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DF9F66E-DFE4-49E9-9928-8DE4790CBB87}" xr6:coauthVersionLast="45" xr6:coauthVersionMax="45" xr10:uidLastSave="{00000000-0000-0000-0000-000000000000}"/>
  <bookViews>
    <workbookView xWindow="-110" yWindow="-110" windowWidth="19420" windowHeight="10420" firstSheet="3" activeTab="6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8" l="1"/>
  <c r="E10" i="8"/>
  <c r="I15" i="1"/>
  <c r="I14" i="1"/>
  <c r="I13" i="1"/>
  <c r="I1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2" i="1"/>
</calcChain>
</file>

<file path=xl/sharedStrings.xml><?xml version="1.0" encoding="utf-8"?>
<sst xmlns="http://schemas.openxmlformats.org/spreadsheetml/2006/main" count="135" uniqueCount="82">
  <si>
    <t>Date</t>
  </si>
  <si>
    <t>Price</t>
  </si>
  <si>
    <t>% Change</t>
  </si>
  <si>
    <t>daily return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</si>
  <si>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</si>
  <si>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</si>
  <si>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</si>
  <si>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</si>
  <si>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</si>
  <si>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</si>
  <si>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</si>
  <si>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</si>
  <si>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</si>
  <si>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</si>
  <si>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</si>
  <si>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</si>
  <si>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</si>
  <si>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</si>
  <si>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</si>
  <si>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</si>
  <si>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</si>
  <si>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</si>
  <si>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</si>
  <si>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</si>
  <si>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</si>
  <si>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</si>
  <si>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</si>
  <si>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</si>
  <si>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</si>
  <si>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</si>
  <si>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</si>
  <si>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</si>
  <si>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</si>
  <si>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</si>
  <si>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</si>
  <si>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</si>
  <si>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</si>
  <si>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</si>
  <si>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</si>
  <si>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</si>
  <si>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</si>
  <si>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</si>
  <si>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</si>
  <si>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</si>
  <si>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</si>
  <si>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</si>
  <si>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</si>
  <si>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</si>
  <si>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</si>
  <si>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</si>
  <si>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</si>
  <si>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</si>
  <si>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</si>
  <si>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</si>
  <si>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</si>
  <si>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</si>
  <si>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</si>
  <si>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</si>
  <si>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</si>
  <si>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</si>
  <si>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</si>
  <si>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</si>
  <si>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</si>
  <si>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</si>
  <si>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</si>
  <si>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</si>
  <si>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</si>
  <si>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</si>
  <si>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</si>
  <si>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Jun 2015</t>
  </si>
  <si>
    <t>May 2015</t>
  </si>
  <si>
    <t>Apr 2015</t>
  </si>
  <si>
    <t>Mar 2015</t>
  </si>
  <si>
    <t>Feb 2015</t>
  </si>
  <si>
    <t>SEBAX_daily_return</t>
  </si>
  <si>
    <t>Correlation</t>
  </si>
  <si>
    <t>Covariance</t>
  </si>
  <si>
    <t>Std devn(Index)</t>
  </si>
  <si>
    <t>Beta</t>
  </si>
  <si>
    <t>SEBAX vs Coinbase Index</t>
  </si>
  <si>
    <t>Best return</t>
  </si>
  <si>
    <t>Worst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</si>
</sst>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5" fontId="0" fillId="0" borderId="0" xfId="0" applyNumberFormat="1" applyAlignment="1">
      <alignment horizontal="left"/>
    </xf>
    <xf numFmtId="165" fontId="1" fillId="0" borderId="1" xfId="0" applyNumberFormat="1" applyFont="1" applyBorder="1" applyAlignment="1">
      <alignment horizontal="left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8"/>
  <sheetViews>
    <sheetView workbookViewId="0">
      <selection activeCell="B11" sqref="B11"/>
    </sheetView>
  </sheetViews>
  <sheetFormatPr defaultRowHeight="14.5" x14ac:dyDescent="0.35"/>
  <cols>
    <col min="1" max="1" width="23.26953125" style="3" customWidth="1"/>
  </cols>
  <sheetData>
    <row r="1" spans="1:9" x14ac:dyDescent="0.35">
      <c r="A1" s="4" t="s">
        <v>0</v>
      </c>
      <c r="B1" s="1" t="s">
        <v>1</v>
      </c>
      <c r="C1" s="1" t="s">
        <v>2</v>
      </c>
      <c r="D1" s="1" t="s">
        <v>3</v>
      </c>
      <c r="E1" s="2" t="s">
        <v>74</v>
      </c>
    </row>
    <row r="2" spans="1:9" x14ac:dyDescent="0.35">
      <c r="A2" s="3">
        <v>43877</v>
      </c>
      <c r="B2">
        <v>3648.0220890599999</v>
      </c>
      <c r="E2">
        <f>VLOOKUP(A2, [1]Sheet1!$A$2:$D$1542, 4, 0)</f>
        <v>4.5429778567791963E-2</v>
      </c>
    </row>
    <row r="3" spans="1:9" x14ac:dyDescent="0.35">
      <c r="A3" s="3">
        <v>43876</v>
      </c>
      <c r="B3">
        <v>3707.3890866299998</v>
      </c>
      <c r="C3">
        <v>1.627374947866538</v>
      </c>
      <c r="D3">
        <v>1.6273749478665379E-2</v>
      </c>
      <c r="E3">
        <f>VLOOKUP(A3, [1]Sheet1!$A$2:$D$1542, 4, 0)</f>
        <v>5.8296807047223391E-2</v>
      </c>
    </row>
    <row r="4" spans="1:9" x14ac:dyDescent="0.35">
      <c r="A4" s="3">
        <v>43875</v>
      </c>
      <c r="B4">
        <v>3895.5704729300001</v>
      </c>
      <c r="C4">
        <v>5.0758466916418614</v>
      </c>
      <c r="D4">
        <v>5.0758466916418603E-2</v>
      </c>
      <c r="E4">
        <f>VLOOKUP(A4, [1]Sheet1!$A$2:$D$1542, 4, 0)</f>
        <v>-1.15128126463322E-2</v>
      </c>
    </row>
    <row r="5" spans="1:9" x14ac:dyDescent="0.35">
      <c r="A5" s="3">
        <v>43874</v>
      </c>
      <c r="B5">
        <v>3816.3713996400002</v>
      </c>
      <c r="C5">
        <v>-2.0330545639039972</v>
      </c>
      <c r="D5">
        <v>-2.0330545639039969E-2</v>
      </c>
      <c r="E5">
        <f>VLOOKUP(A5, [1]Sheet1!$A$2:$D$1542, 4, 0)</f>
        <v>-1.7560194713971901E-3</v>
      </c>
    </row>
    <row r="6" spans="1:9" x14ac:dyDescent="0.35">
      <c r="A6" s="3">
        <v>43873</v>
      </c>
      <c r="B6">
        <v>3878.5706039299998</v>
      </c>
      <c r="C6">
        <v>1.6297995602804001</v>
      </c>
      <c r="D6">
        <v>1.6297995602804E-2</v>
      </c>
      <c r="E6">
        <f>VLOOKUP(A6, [1]Sheet1!$A$2:$D$1542, 4, 0)</f>
        <v>-1.6461982801646291E-2</v>
      </c>
    </row>
    <row r="7" spans="1:9" x14ac:dyDescent="0.35">
      <c r="A7" s="3">
        <v>43872</v>
      </c>
      <c r="B7">
        <v>3814.8923383299998</v>
      </c>
      <c r="C7">
        <v>-1.64179725220104</v>
      </c>
      <c r="D7">
        <v>-1.64179725220104E-2</v>
      </c>
      <c r="E7">
        <f>VLOOKUP(A7, [1]Sheet1!$A$2:$D$1542, 4, 0)</f>
        <v>-7.9328502857523062E-2</v>
      </c>
    </row>
    <row r="8" spans="1:9" x14ac:dyDescent="0.35">
      <c r="A8" s="3">
        <v>43871</v>
      </c>
      <c r="B8">
        <v>3571.1317794500001</v>
      </c>
      <c r="C8">
        <v>-6.3897100432120686</v>
      </c>
      <c r="D8">
        <v>-6.3897100432120685E-2</v>
      </c>
      <c r="E8">
        <f>VLOOKUP(A8, [1]Sheet1!$A$2:$D$1542, 4, 0)</f>
        <v>1.6625554561635789E-3</v>
      </c>
    </row>
    <row r="9" spans="1:9" x14ac:dyDescent="0.35">
      <c r="A9" s="3">
        <v>43870</v>
      </c>
      <c r="B9">
        <v>3719.81708948</v>
      </c>
      <c r="C9">
        <v>4.163534677874571</v>
      </c>
      <c r="D9">
        <v>4.163534677874571E-2</v>
      </c>
      <c r="E9">
        <f>VLOOKUP(A9, [1]Sheet1!$A$2:$D$1542, 4, 0)</f>
        <v>1.8988426531477452E-2</v>
      </c>
    </row>
    <row r="10" spans="1:9" x14ac:dyDescent="0.35">
      <c r="A10" s="3">
        <v>43869</v>
      </c>
      <c r="B10">
        <v>3643.4636644699999</v>
      </c>
      <c r="C10">
        <v>-2.0526123509119558</v>
      </c>
      <c r="D10">
        <v>-2.0526123509119559E-2</v>
      </c>
      <c r="E10">
        <f>VLOOKUP(A10, [1]Sheet1!$A$2:$D$1542, 4, 0)</f>
        <v>-1.280076485897896E-2</v>
      </c>
    </row>
    <row r="11" spans="1:9" x14ac:dyDescent="0.35">
      <c r="A11" s="3">
        <v>43868</v>
      </c>
      <c r="B11">
        <v>3569.4490099899999</v>
      </c>
      <c r="C11">
        <v>-2.0314366025320751</v>
      </c>
      <c r="D11">
        <v>-2.0314366025320749E-2</v>
      </c>
      <c r="E11">
        <f>VLOOKUP(A11, [1]Sheet1!$A$2:$D$1542, 4, 0)</f>
        <v>-1.071595107428534E-2</v>
      </c>
      <c r="H11" t="s">
        <v>79</v>
      </c>
    </row>
    <row r="12" spans="1:9" x14ac:dyDescent="0.35">
      <c r="A12" s="3">
        <v>43867</v>
      </c>
      <c r="B12">
        <v>3564.8226165999999</v>
      </c>
      <c r="C12">
        <v>-0.12961085526230659</v>
      </c>
      <c r="D12">
        <v>-1.296108552623066E-3</v>
      </c>
      <c r="E12">
        <f>VLOOKUP(A12, [1]Sheet1!$A$2:$D$1542, 4, 0)</f>
        <v>-1.173847227635722E-2</v>
      </c>
      <c r="H12" t="s">
        <v>75</v>
      </c>
      <c r="I12">
        <f>CORREL(D3:D367, E3:E367)</f>
        <v>0.55613647802634891</v>
      </c>
    </row>
    <row r="13" spans="1:9" x14ac:dyDescent="0.35">
      <c r="A13" s="3">
        <v>43866</v>
      </c>
      <c r="B13">
        <v>3466.0524416899998</v>
      </c>
      <c r="C13">
        <v>-2.7706897518565339</v>
      </c>
      <c r="D13">
        <v>-2.7706897518565341E-2</v>
      </c>
      <c r="E13">
        <f>VLOOKUP(A13, [1]Sheet1!$A$2:$D$1542, 4, 0)</f>
        <v>-4.8236200539320817E-2</v>
      </c>
      <c r="H13" t="s">
        <v>76</v>
      </c>
      <c r="I13">
        <f>_xlfn.COVARIANCE.P(D3:D367, E3:E367)</f>
        <v>7.2312538279235307E-4</v>
      </c>
    </row>
    <row r="14" spans="1:9" x14ac:dyDescent="0.35">
      <c r="A14" s="3">
        <v>43865</v>
      </c>
      <c r="B14">
        <v>3314.2396504799999</v>
      </c>
      <c r="C14">
        <v>-4.379991179128786</v>
      </c>
      <c r="D14">
        <v>-4.3799911791287859E-2</v>
      </c>
      <c r="E14">
        <f>VLOOKUP(A14, [1]Sheet1!$A$2:$D$1542, 4, 0)</f>
        <v>-4.6296028602542297E-2</v>
      </c>
      <c r="H14" t="s">
        <v>77</v>
      </c>
      <c r="I14">
        <f>_xlfn.STDEV.P(D3:D367)</f>
        <v>3.7201333535169225E-2</v>
      </c>
    </row>
    <row r="15" spans="1:9" x14ac:dyDescent="0.35">
      <c r="A15" s="3">
        <v>43864</v>
      </c>
      <c r="B15">
        <v>3357.8999268900002</v>
      </c>
      <c r="C15">
        <v>1.31735423549341</v>
      </c>
      <c r="D15">
        <v>1.3173542354934099E-2</v>
      </c>
      <c r="E15">
        <f>VLOOKUP(A15, [1]Sheet1!$A$2:$D$1542, 4, 0)</f>
        <v>2.5272071380212799E-2</v>
      </c>
      <c r="H15" t="s">
        <v>78</v>
      </c>
      <c r="I15">
        <f>I13/I14</f>
        <v>1.9438157562516628E-2</v>
      </c>
    </row>
    <row r="16" spans="1:9" x14ac:dyDescent="0.35">
      <c r="A16" s="3">
        <v>43863</v>
      </c>
      <c r="B16">
        <v>3381.8362897299999</v>
      </c>
      <c r="C16">
        <v>0.71283729000729668</v>
      </c>
      <c r="D16">
        <v>7.1283729000729667E-3</v>
      </c>
      <c r="E16">
        <f>VLOOKUP(A16, [1]Sheet1!$A$2:$D$1542, 4, 0)</f>
        <v>1.54734684222975E-2</v>
      </c>
    </row>
    <row r="17" spans="1:5" x14ac:dyDescent="0.35">
      <c r="A17" s="3">
        <v>43862</v>
      </c>
      <c r="B17">
        <v>3331.6428441600001</v>
      </c>
      <c r="C17">
        <v>-1.4842068411894389</v>
      </c>
      <c r="D17">
        <v>-1.484206841189439E-2</v>
      </c>
      <c r="E17">
        <f>VLOOKUP(A17, [1]Sheet1!$A$2:$D$1542, 4, 0)</f>
        <v>-2.7621950035910409E-2</v>
      </c>
    </row>
    <row r="18" spans="1:5" x14ac:dyDescent="0.35">
      <c r="A18" s="3">
        <v>43861</v>
      </c>
      <c r="B18">
        <v>3349.18097782</v>
      </c>
      <c r="C18">
        <v>0.52641097741741005</v>
      </c>
      <c r="D18">
        <v>5.2641097741741001E-3</v>
      </c>
      <c r="E18">
        <f>VLOOKUP(A18, [1]Sheet1!$A$2:$D$1542, 4, 0)</f>
        <v>-2.2377929492553961E-2</v>
      </c>
    </row>
    <row r="19" spans="1:5" x14ac:dyDescent="0.35">
      <c r="A19" s="3">
        <v>43860</v>
      </c>
      <c r="B19">
        <v>3384.3492101100001</v>
      </c>
      <c r="C19">
        <v>1.0500547006238909</v>
      </c>
      <c r="D19">
        <v>1.0500547006238909E-2</v>
      </c>
      <c r="E19">
        <f>VLOOKUP(A19, [1]Sheet1!$A$2:$D$1542, 4, 0)</f>
        <v>8.8824454291140469E-4</v>
      </c>
    </row>
    <row r="20" spans="1:5" x14ac:dyDescent="0.35">
      <c r="A20" s="3">
        <v>43859</v>
      </c>
      <c r="B20">
        <v>3286.5720932200002</v>
      </c>
      <c r="C20">
        <v>-2.889096568342068</v>
      </c>
      <c r="D20">
        <v>-2.8890965683420679E-2</v>
      </c>
      <c r="E20">
        <f>VLOOKUP(A20, [1]Sheet1!$A$2:$D$1542, 4, 0)</f>
        <v>-9.8334234390460209E-3</v>
      </c>
    </row>
    <row r="21" spans="1:5" x14ac:dyDescent="0.35">
      <c r="A21" s="3">
        <v>43858</v>
      </c>
      <c r="B21">
        <v>3313.6923529300002</v>
      </c>
      <c r="C21">
        <v>0.82518377631050555</v>
      </c>
      <c r="D21">
        <v>8.2518377631050563E-3</v>
      </c>
      <c r="E21">
        <f>VLOOKUP(A21, [1]Sheet1!$A$2:$D$1542, 4, 0)</f>
        <v>-2.7856473230382591E-2</v>
      </c>
    </row>
    <row r="22" spans="1:5" x14ac:dyDescent="0.35">
      <c r="A22" s="3">
        <v>43857</v>
      </c>
      <c r="B22">
        <v>3221.8411879400001</v>
      </c>
      <c r="C22">
        <v>-2.771867608916212</v>
      </c>
      <c r="D22">
        <v>-2.771867608916212E-2</v>
      </c>
      <c r="E22">
        <f>VLOOKUP(A22, [1]Sheet1!$A$2:$D$1542, 4, 0)</f>
        <v>-3.0721136014412131E-2</v>
      </c>
    </row>
    <row r="23" spans="1:5" x14ac:dyDescent="0.35">
      <c r="A23" s="3">
        <v>43856</v>
      </c>
      <c r="B23">
        <v>3082.6016149699999</v>
      </c>
      <c r="C23">
        <v>-4.3217391810372856</v>
      </c>
      <c r="D23">
        <v>-4.3217391810372867E-2</v>
      </c>
      <c r="E23">
        <f>VLOOKUP(A23, [1]Sheet1!$A$2:$D$1542, 4, 0)</f>
        <v>-4.6760544901930753E-2</v>
      </c>
    </row>
    <row r="24" spans="1:5" x14ac:dyDescent="0.35">
      <c r="A24" s="3">
        <v>43855</v>
      </c>
      <c r="B24">
        <v>2942.76944503</v>
      </c>
      <c r="C24">
        <v>-4.5361739013220079</v>
      </c>
      <c r="D24">
        <v>-4.5361739013220083E-2</v>
      </c>
      <c r="E24">
        <f>VLOOKUP(A24, [1]Sheet1!$A$2:$D$1542, 4, 0)</f>
        <v>-2.0163093968275859E-2</v>
      </c>
    </row>
    <row r="25" spans="1:5" x14ac:dyDescent="0.35">
      <c r="A25" s="3">
        <v>43854</v>
      </c>
      <c r="B25">
        <v>2936.3570493000002</v>
      </c>
      <c r="C25">
        <v>-0.21790343585460439</v>
      </c>
      <c r="D25">
        <v>-2.1790343585460438E-3</v>
      </c>
      <c r="E25">
        <f>VLOOKUP(A25, [1]Sheet1!$A$2:$D$1542, 4, 0)</f>
        <v>2.130374220130872E-2</v>
      </c>
    </row>
    <row r="26" spans="1:5" x14ac:dyDescent="0.35">
      <c r="A26" s="3">
        <v>43853</v>
      </c>
      <c r="B26">
        <v>2980.7730948100002</v>
      </c>
      <c r="C26">
        <v>1.5126241381506511</v>
      </c>
      <c r="D26">
        <v>1.5126241381506511E-2</v>
      </c>
      <c r="E26">
        <f>VLOOKUP(A26, [1]Sheet1!$A$2:$D$1542, 4, 0)</f>
        <v>-7.071552188513552E-3</v>
      </c>
    </row>
    <row r="27" spans="1:5" x14ac:dyDescent="0.35">
      <c r="A27" s="3">
        <v>43852</v>
      </c>
      <c r="B27">
        <v>3071.1594107599999</v>
      </c>
      <c r="C27">
        <v>3.0323111848861171</v>
      </c>
      <c r="D27">
        <v>3.0323111848861169E-2</v>
      </c>
      <c r="E27">
        <f>VLOOKUP(A27, [1]Sheet1!$A$2:$D$1542, 4, 0)</f>
        <v>3.7883509938361308E-2</v>
      </c>
    </row>
    <row r="28" spans="1:5" x14ac:dyDescent="0.35">
      <c r="A28" s="3">
        <v>43851</v>
      </c>
      <c r="B28">
        <v>3102.1816773999999</v>
      </c>
      <c r="C28">
        <v>1.010115806145117</v>
      </c>
      <c r="D28">
        <v>1.010115806145117E-2</v>
      </c>
      <c r="E28">
        <f>VLOOKUP(A28, [1]Sheet1!$A$2:$D$1542, 4, 0)</f>
        <v>2.95831665109667E-3</v>
      </c>
    </row>
    <row r="29" spans="1:5" x14ac:dyDescent="0.35">
      <c r="A29" s="3">
        <v>43850</v>
      </c>
      <c r="B29">
        <v>3061.2052081100001</v>
      </c>
      <c r="C29">
        <v>-1.3208919899347431</v>
      </c>
      <c r="D29">
        <v>-1.3208919899347429E-2</v>
      </c>
      <c r="E29">
        <f>VLOOKUP(A29, [1]Sheet1!$A$2:$D$1542, 4, 0)</f>
        <v>-3.903217937060716E-3</v>
      </c>
    </row>
    <row r="30" spans="1:5" x14ac:dyDescent="0.35">
      <c r="A30" s="3">
        <v>43849</v>
      </c>
      <c r="B30">
        <v>3071.5689063499999</v>
      </c>
      <c r="C30">
        <v>0.33854960825701841</v>
      </c>
      <c r="D30">
        <v>3.3854960825701829E-3</v>
      </c>
      <c r="E30">
        <f>VLOOKUP(A30, [1]Sheet1!$A$2:$D$1542, 4, 0)</f>
        <v>-1.382611599688296E-2</v>
      </c>
    </row>
    <row r="31" spans="1:5" x14ac:dyDescent="0.35">
      <c r="A31" s="3">
        <v>43848</v>
      </c>
      <c r="B31">
        <v>3186.5943348599999</v>
      </c>
      <c r="C31">
        <v>3.744842847972659</v>
      </c>
      <c r="D31">
        <v>3.7448428479726577E-2</v>
      </c>
      <c r="E31">
        <f>VLOOKUP(A31, [1]Sheet1!$A$2:$D$1542, 4, 0)</f>
        <v>6.0200027091705459E-2</v>
      </c>
    </row>
    <row r="32" spans="1:5" x14ac:dyDescent="0.35">
      <c r="A32" s="3">
        <v>43847</v>
      </c>
      <c r="B32">
        <v>3203.5876177</v>
      </c>
      <c r="C32">
        <v>0.53327411820515602</v>
      </c>
      <c r="D32">
        <v>5.3327411820515598E-3</v>
      </c>
      <c r="E32">
        <f>VLOOKUP(A32, [1]Sheet1!$A$2:$D$1542, 4, 0)</f>
        <v>-3.0397887586375849E-2</v>
      </c>
    </row>
    <row r="33" spans="1:5" x14ac:dyDescent="0.35">
      <c r="A33" s="3">
        <v>43846</v>
      </c>
      <c r="B33">
        <v>3067.0883729699999</v>
      </c>
      <c r="C33">
        <v>-4.2608244574249872</v>
      </c>
      <c r="D33">
        <v>-4.2608244574249873E-2</v>
      </c>
      <c r="E33">
        <f>VLOOKUP(A33, [1]Sheet1!$A$2:$D$1542, 4, 0)</f>
        <v>-3.6676696022664858E-2</v>
      </c>
    </row>
    <row r="34" spans="1:5" x14ac:dyDescent="0.35">
      <c r="A34" s="3">
        <v>43845</v>
      </c>
      <c r="B34">
        <v>3090.8221616000001</v>
      </c>
      <c r="C34">
        <v>0.77382147965360604</v>
      </c>
      <c r="D34">
        <v>7.7382147965360604E-3</v>
      </c>
      <c r="E34">
        <f>VLOOKUP(A34, [1]Sheet1!$A$2:$D$1542, 4, 0)</f>
        <v>2.523767184187127E-2</v>
      </c>
    </row>
    <row r="35" spans="1:5" x14ac:dyDescent="0.35">
      <c r="A35" s="3">
        <v>43844</v>
      </c>
      <c r="B35">
        <v>3112.5521760900001</v>
      </c>
      <c r="C35">
        <v>0.70304965325961155</v>
      </c>
      <c r="D35">
        <v>7.0304965325961146E-3</v>
      </c>
      <c r="E35">
        <f>VLOOKUP(A35, [1]Sheet1!$A$2:$D$1542, 4, 0)</f>
        <v>-3.3833666889037078E-2</v>
      </c>
    </row>
    <row r="36" spans="1:5" x14ac:dyDescent="0.35">
      <c r="A36" s="3">
        <v>43843</v>
      </c>
      <c r="B36">
        <v>2881.4968833799999</v>
      </c>
      <c r="C36">
        <v>-7.4233387791832213</v>
      </c>
      <c r="D36">
        <v>-7.4233387791832209E-2</v>
      </c>
      <c r="E36">
        <f>VLOOKUP(A36, [1]Sheet1!$A$2:$D$1542, 4, 0)</f>
        <v>-9.3616580549386069E-2</v>
      </c>
    </row>
    <row r="37" spans="1:5" x14ac:dyDescent="0.35">
      <c r="A37" s="3">
        <v>43842</v>
      </c>
      <c r="B37">
        <v>2838.3465273699999</v>
      </c>
      <c r="C37">
        <v>-1.4974979240437201</v>
      </c>
      <c r="D37">
        <v>-1.4974979240437201E-2</v>
      </c>
      <c r="E37">
        <f>VLOOKUP(A37, [1]Sheet1!$A$2:$D$1542, 4, 0)</f>
        <v>1.182042101521031E-2</v>
      </c>
    </row>
    <row r="38" spans="1:5" x14ac:dyDescent="0.35">
      <c r="A38" s="3">
        <v>43841</v>
      </c>
      <c r="B38">
        <v>2809.1819027699999</v>
      </c>
      <c r="C38">
        <v>-1.0275216334146431</v>
      </c>
      <c r="D38">
        <v>-1.0275216334146429E-2</v>
      </c>
      <c r="E38">
        <f>VLOOKUP(A38, [1]Sheet1!$A$2:$D$1542, 4, 0)</f>
        <v>-1.1519204948991691E-2</v>
      </c>
    </row>
    <row r="39" spans="1:5" x14ac:dyDescent="0.35">
      <c r="A39" s="3">
        <v>43840</v>
      </c>
      <c r="B39">
        <v>2841.7199521100001</v>
      </c>
      <c r="C39">
        <v>1.158274916548339</v>
      </c>
      <c r="D39">
        <v>1.1582749165483391E-2</v>
      </c>
      <c r="E39">
        <f>VLOOKUP(A39, [1]Sheet1!$A$2:$D$1542, 4, 0)</f>
        <v>-2.3624246271025089E-2</v>
      </c>
    </row>
    <row r="40" spans="1:5" x14ac:dyDescent="0.35">
      <c r="A40" s="3">
        <v>43839</v>
      </c>
      <c r="B40">
        <v>2708.53627078</v>
      </c>
      <c r="C40">
        <v>-4.6867278822147886</v>
      </c>
      <c r="D40">
        <v>-4.686727882214789E-2</v>
      </c>
      <c r="E40">
        <f>VLOOKUP(A40, [1]Sheet1!$A$2:$D$1542, 4, 0)</f>
        <v>-1.541981953870559E-2</v>
      </c>
    </row>
    <row r="41" spans="1:5" x14ac:dyDescent="0.35">
      <c r="A41" s="3">
        <v>43838</v>
      </c>
      <c r="B41">
        <v>2754.0422788300002</v>
      </c>
      <c r="C41">
        <v>1.6800959448438719</v>
      </c>
      <c r="D41">
        <v>1.6800959448438721E-2</v>
      </c>
      <c r="E41">
        <f>VLOOKUP(A41, [1]Sheet1!$A$2:$D$1542, 4, 0)</f>
        <v>4.0302133953095259E-2</v>
      </c>
    </row>
    <row r="42" spans="1:5" x14ac:dyDescent="0.35">
      <c r="A42" s="3">
        <v>43837</v>
      </c>
      <c r="B42">
        <v>2923.3110054499998</v>
      </c>
      <c r="C42">
        <v>6.1461920145942717</v>
      </c>
      <c r="D42">
        <v>6.1461920145942719E-2</v>
      </c>
      <c r="E42">
        <f>VLOOKUP(A42, [1]Sheet1!$A$2:$D$1542, 4, 0)</f>
        <v>-3.5491241431835387E-2</v>
      </c>
    </row>
    <row r="43" spans="1:5" x14ac:dyDescent="0.35">
      <c r="A43" s="3">
        <v>43836</v>
      </c>
      <c r="B43">
        <v>2744.1372922999999</v>
      </c>
      <c r="C43">
        <v>-6.1291362026127896</v>
      </c>
      <c r="D43">
        <v>-6.1291362026127907E-2</v>
      </c>
      <c r="E43">
        <f>VLOOKUP(A43, [1]Sheet1!$A$2:$D$1542, 4, 0)</f>
        <v>-2.0899136660349541E-2</v>
      </c>
    </row>
    <row r="44" spans="1:5" x14ac:dyDescent="0.35">
      <c r="A44" s="3">
        <v>43835</v>
      </c>
      <c r="B44">
        <v>2568.0512022799999</v>
      </c>
      <c r="C44">
        <v>-6.4168105041279988</v>
      </c>
      <c r="D44">
        <v>-6.4168105041279982E-2</v>
      </c>
      <c r="E44">
        <f>VLOOKUP(A44, [1]Sheet1!$A$2:$D$1542, 4, 0)</f>
        <v>-2.4624979837625741E-2</v>
      </c>
    </row>
    <row r="45" spans="1:5" x14ac:dyDescent="0.35">
      <c r="A45" s="3">
        <v>43834</v>
      </c>
      <c r="B45">
        <v>2564.0649007100001</v>
      </c>
      <c r="C45">
        <v>-0.15522671691517001</v>
      </c>
      <c r="D45">
        <v>-1.5522671691517E-3</v>
      </c>
      <c r="E45">
        <f>VLOOKUP(A45, [1]Sheet1!$A$2:$D$1542, 4, 0)</f>
        <v>-2.176010142770515E-2</v>
      </c>
    </row>
    <row r="46" spans="1:5" x14ac:dyDescent="0.35">
      <c r="A46" s="3">
        <v>43833</v>
      </c>
      <c r="B46">
        <v>2538.8107282999999</v>
      </c>
      <c r="C46">
        <v>-0.98492719131279216</v>
      </c>
      <c r="D46">
        <v>-9.849271913127922E-3</v>
      </c>
      <c r="E46">
        <f>VLOOKUP(A46, [1]Sheet1!$A$2:$D$1542, 4, 0)</f>
        <v>-9.1709516094949511E-3</v>
      </c>
    </row>
    <row r="47" spans="1:5" x14ac:dyDescent="0.35">
      <c r="A47" s="3">
        <v>43832</v>
      </c>
      <c r="B47">
        <v>2399.9930868199999</v>
      </c>
      <c r="C47">
        <v>-5.4678216037377858</v>
      </c>
      <c r="D47">
        <v>-5.4678216037377859E-2</v>
      </c>
      <c r="E47">
        <f>VLOOKUP(A47, [1]Sheet1!$A$2:$D$1542, 4, 0)</f>
        <v>-1.643586316717385E-2</v>
      </c>
    </row>
    <row r="48" spans="1:5" x14ac:dyDescent="0.35">
      <c r="A48" s="3">
        <v>43831</v>
      </c>
      <c r="B48">
        <v>2490.4616724100001</v>
      </c>
      <c r="C48">
        <v>3.7695352576982391</v>
      </c>
      <c r="D48">
        <v>3.7695352576982387E-2</v>
      </c>
      <c r="E48">
        <f>VLOOKUP(A48, [1]Sheet1!$A$2:$D$1542, 4, 0)</f>
        <v>1.4542195495677901E-2</v>
      </c>
    </row>
    <row r="49" spans="1:5" x14ac:dyDescent="0.35">
      <c r="A49" s="3">
        <v>43830</v>
      </c>
      <c r="B49">
        <v>2476.5821963899998</v>
      </c>
      <c r="C49">
        <v>-0.55730534518000641</v>
      </c>
      <c r="D49">
        <v>-5.5730534518000641E-3</v>
      </c>
      <c r="E49">
        <f>VLOOKUP(A49, [1]Sheet1!$A$2:$D$1542, 4, 0)</f>
        <v>1.0928416733158501E-2</v>
      </c>
    </row>
    <row r="50" spans="1:5" x14ac:dyDescent="0.35">
      <c r="A50" s="3">
        <v>43829</v>
      </c>
      <c r="B50">
        <v>2507.40969331</v>
      </c>
      <c r="C50">
        <v>1.2447596920035999</v>
      </c>
      <c r="D50">
        <v>1.2447596920036001E-2</v>
      </c>
      <c r="E50">
        <f>VLOOKUP(A50, [1]Sheet1!$A$2:$D$1542, 4, 0)</f>
        <v>-1.127538723907985E-3</v>
      </c>
    </row>
    <row r="51" spans="1:5" x14ac:dyDescent="0.35">
      <c r="A51" s="3">
        <v>43828</v>
      </c>
      <c r="B51">
        <v>2544.9791943999999</v>
      </c>
      <c r="C51">
        <v>1.4983391501691481</v>
      </c>
      <c r="D51">
        <v>1.498339150169148E-2</v>
      </c>
      <c r="E51">
        <f>VLOOKUP(A51, [1]Sheet1!$A$2:$D$1542, 4, 0)</f>
        <v>8.169773249989366E-3</v>
      </c>
    </row>
    <row r="52" spans="1:5" x14ac:dyDescent="0.35">
      <c r="A52" s="3">
        <v>43827</v>
      </c>
      <c r="B52">
        <v>2521.2460925199998</v>
      </c>
      <c r="C52">
        <v>-0.93254600792896958</v>
      </c>
      <c r="D52">
        <v>-9.3254600792896953E-3</v>
      </c>
      <c r="E52">
        <f>VLOOKUP(A52, [1]Sheet1!$A$2:$D$1542, 4, 0)</f>
        <v>-1.566130160951722E-2</v>
      </c>
    </row>
    <row r="53" spans="1:5" x14ac:dyDescent="0.35">
      <c r="A53" s="3">
        <v>43826</v>
      </c>
      <c r="B53">
        <v>2520.3930136099998</v>
      </c>
      <c r="C53">
        <v>-3.3835606628441602E-2</v>
      </c>
      <c r="D53">
        <v>-3.38356066284416E-4</v>
      </c>
      <c r="E53">
        <f>VLOOKUP(A53, [1]Sheet1!$A$2:$D$1542, 4, 0)</f>
        <v>-2.316190584521757E-2</v>
      </c>
    </row>
    <row r="54" spans="1:5" x14ac:dyDescent="0.35">
      <c r="A54" s="3">
        <v>43825</v>
      </c>
      <c r="B54">
        <v>2477.4970642600001</v>
      </c>
      <c r="C54">
        <v>-1.7019547792095771</v>
      </c>
      <c r="D54">
        <v>-1.701954779209577E-2</v>
      </c>
      <c r="E54">
        <f>VLOOKUP(A54, [1]Sheet1!$A$2:$D$1542, 4, 0)</f>
        <v>-1.0625600419202029E-3</v>
      </c>
    </row>
    <row r="55" spans="1:5" x14ac:dyDescent="0.35">
      <c r="A55" s="3">
        <v>43824</v>
      </c>
      <c r="B55">
        <v>2470.1889159500001</v>
      </c>
      <c r="C55">
        <v>-0.29498110877410222</v>
      </c>
      <c r="D55">
        <v>-2.949811087741022E-3</v>
      </c>
      <c r="E55">
        <f>VLOOKUP(A55, [1]Sheet1!$A$2:$D$1542, 4, 0)</f>
        <v>-5.3475935828876412E-3</v>
      </c>
    </row>
    <row r="56" spans="1:5" x14ac:dyDescent="0.35">
      <c r="A56" s="3">
        <v>43823</v>
      </c>
      <c r="B56">
        <v>2489.4294700099999</v>
      </c>
      <c r="C56">
        <v>0.77891022568207691</v>
      </c>
      <c r="D56">
        <v>7.7891022568207686E-3</v>
      </c>
      <c r="E56">
        <f>VLOOKUP(A56, [1]Sheet1!$A$2:$D$1542, 4, 0)</f>
        <v>2.3688142744132841E-2</v>
      </c>
    </row>
    <row r="57" spans="1:5" x14ac:dyDescent="0.35">
      <c r="A57" s="3">
        <v>43822</v>
      </c>
      <c r="B57">
        <v>2513.7510560599999</v>
      </c>
      <c r="C57">
        <v>0.97699438136330297</v>
      </c>
      <c r="D57">
        <v>9.7699438136330304E-3</v>
      </c>
      <c r="E57">
        <f>VLOOKUP(A57, [1]Sheet1!$A$2:$D$1542, 4, 0)</f>
        <v>3.3930079136793648E-2</v>
      </c>
    </row>
    <row r="58" spans="1:5" x14ac:dyDescent="0.35">
      <c r="A58" s="3">
        <v>43821</v>
      </c>
      <c r="B58">
        <v>2602.9804746499999</v>
      </c>
      <c r="C58">
        <v>3.5496521572767161</v>
      </c>
      <c r="D58">
        <v>3.5496521572767163E-2</v>
      </c>
      <c r="E58">
        <f>VLOOKUP(A58, [1]Sheet1!$A$2:$D$1542, 4, 0)</f>
        <v>-4.1079584775086428E-2</v>
      </c>
    </row>
    <row r="59" spans="1:5" x14ac:dyDescent="0.35">
      <c r="A59" s="3">
        <v>43820</v>
      </c>
      <c r="B59">
        <v>2460.50225254</v>
      </c>
      <c r="C59">
        <v>-5.4736569673715181</v>
      </c>
      <c r="D59">
        <v>-5.473656967371518E-2</v>
      </c>
      <c r="E59">
        <f>VLOOKUP(A59, [1]Sheet1!$A$2:$D$1542, 4, 0)</f>
        <v>-1.114286539072201E-2</v>
      </c>
    </row>
    <row r="60" spans="1:5" x14ac:dyDescent="0.35">
      <c r="A60" s="3">
        <v>43819</v>
      </c>
      <c r="B60">
        <v>2471.75690923</v>
      </c>
      <c r="C60">
        <v>0.45741298055637858</v>
      </c>
      <c r="D60">
        <v>4.5741298055637864E-3</v>
      </c>
      <c r="E60">
        <f>VLOOKUP(A60, [1]Sheet1!$A$2:$D$1542, 4, 0)</f>
        <v>2.9776674937964731E-3</v>
      </c>
    </row>
    <row r="61" spans="1:5" x14ac:dyDescent="0.35">
      <c r="A61" s="3">
        <v>43818</v>
      </c>
      <c r="B61">
        <v>2453.2946228800001</v>
      </c>
      <c r="C61">
        <v>-0.7469296952729565</v>
      </c>
      <c r="D61">
        <v>-7.4692969527295648E-3</v>
      </c>
      <c r="E61">
        <f>VLOOKUP(A61, [1]Sheet1!$A$2:$D$1542, 4, 0)</f>
        <v>-1.1758884652327099E-2</v>
      </c>
    </row>
    <row r="62" spans="1:5" x14ac:dyDescent="0.35">
      <c r="A62" s="3">
        <v>43817</v>
      </c>
      <c r="B62">
        <v>2501.3977148399999</v>
      </c>
      <c r="C62">
        <v>1.9607547952609969</v>
      </c>
      <c r="D62">
        <v>1.960754795260997E-2</v>
      </c>
      <c r="E62">
        <f>VLOOKUP(A62, [1]Sheet1!$A$2:$D$1542, 4, 0)</f>
        <v>-4.5931140105439791E-2</v>
      </c>
    </row>
    <row r="63" spans="1:5" x14ac:dyDescent="0.35">
      <c r="A63" s="3">
        <v>43816</v>
      </c>
      <c r="B63">
        <v>2303.8817059399998</v>
      </c>
      <c r="C63">
        <v>-7.8962256872707686</v>
      </c>
      <c r="D63">
        <v>-7.8962256872707692E-2</v>
      </c>
      <c r="E63">
        <f>VLOOKUP(A63, [1]Sheet1!$A$2:$D$1542, 4, 0)</f>
        <v>1.9942272369456771E-2</v>
      </c>
    </row>
    <row r="64" spans="1:5" x14ac:dyDescent="0.35">
      <c r="A64" s="3">
        <v>43815</v>
      </c>
      <c r="B64">
        <v>2396.8693823200001</v>
      </c>
      <c r="C64">
        <v>4.036130680679225</v>
      </c>
      <c r="D64">
        <v>4.0361306806792251E-2</v>
      </c>
      <c r="E64">
        <f>VLOOKUP(A64, [1]Sheet1!$A$2:$D$1542, 4, 0)</f>
        <v>7.6423674692413637E-2</v>
      </c>
    </row>
    <row r="65" spans="1:5" x14ac:dyDescent="0.35">
      <c r="A65" s="3">
        <v>43814</v>
      </c>
      <c r="B65">
        <v>2477.4089896599999</v>
      </c>
      <c r="C65">
        <v>3.3602000982649751</v>
      </c>
      <c r="D65">
        <v>3.3602000982649753E-2</v>
      </c>
      <c r="E65">
        <f>VLOOKUP(A65, [1]Sheet1!$A$2:$D$1542, 4, 0)</f>
        <v>4.0349224648174508E-3</v>
      </c>
    </row>
    <row r="66" spans="1:5" x14ac:dyDescent="0.35">
      <c r="A66" s="3">
        <v>43813</v>
      </c>
      <c r="B66">
        <v>2463.7419198799998</v>
      </c>
      <c r="C66">
        <v>-0.55166788515915133</v>
      </c>
      <c r="D66">
        <v>-5.5166788515915131E-3</v>
      </c>
      <c r="E66">
        <f>VLOOKUP(A66, [1]Sheet1!$A$2:$D$1542, 4, 0)</f>
        <v>4.4667861543632448E-3</v>
      </c>
    </row>
    <row r="67" spans="1:5" x14ac:dyDescent="0.35">
      <c r="A67" s="3">
        <v>43812</v>
      </c>
      <c r="B67">
        <v>2536.2053734599999</v>
      </c>
      <c r="C67">
        <v>2.94119497644175</v>
      </c>
      <c r="D67">
        <v>2.9411949764417501E-2</v>
      </c>
      <c r="E67">
        <f>VLOOKUP(A67, [1]Sheet1!$A$2:$D$1542, 4, 0)</f>
        <v>8.8241444204362265E-3</v>
      </c>
    </row>
    <row r="68" spans="1:5" x14ac:dyDescent="0.35">
      <c r="A68" s="3">
        <v>43811</v>
      </c>
      <c r="B68">
        <v>2516.81159862</v>
      </c>
      <c r="C68">
        <v>-0.76467682952434013</v>
      </c>
      <c r="D68">
        <v>-7.6467682952434009E-3</v>
      </c>
      <c r="E68">
        <f>VLOOKUP(A68, [1]Sheet1!$A$2:$D$1542, 4, 0)</f>
        <v>-1.1358611541012481E-2</v>
      </c>
    </row>
    <row r="69" spans="1:5" x14ac:dyDescent="0.35">
      <c r="A69" s="3">
        <v>43810</v>
      </c>
      <c r="B69">
        <v>2494.5726635400001</v>
      </c>
      <c r="C69">
        <v>-0.88361540816936046</v>
      </c>
      <c r="D69">
        <v>-8.8361540816936038E-3</v>
      </c>
      <c r="E69">
        <f>VLOOKUP(A69, [1]Sheet1!$A$2:$D$1542, 4, 0)</f>
        <v>1.561233332401526E-2</v>
      </c>
    </row>
    <row r="70" spans="1:5" x14ac:dyDescent="0.35">
      <c r="A70" s="3">
        <v>43809</v>
      </c>
      <c r="B70">
        <v>2530.5363527899999</v>
      </c>
      <c r="C70">
        <v>1.44167735723378</v>
      </c>
      <c r="D70">
        <v>1.4416773572337799E-2</v>
      </c>
      <c r="E70">
        <f>VLOOKUP(A70, [1]Sheet1!$A$2:$D$1542, 4, 0)</f>
        <v>1.036290822013951E-2</v>
      </c>
    </row>
    <row r="71" spans="1:5" x14ac:dyDescent="0.35">
      <c r="A71" s="3">
        <v>43808</v>
      </c>
      <c r="B71">
        <v>2567.4608672600002</v>
      </c>
      <c r="C71">
        <v>1.4591576378379161</v>
      </c>
      <c r="D71">
        <v>1.459157637837916E-2</v>
      </c>
      <c r="E71">
        <f>VLOOKUP(A71, [1]Sheet1!$A$2:$D$1542, 4, 0)</f>
        <v>2.7705132396207959E-2</v>
      </c>
    </row>
    <row r="72" spans="1:5" x14ac:dyDescent="0.35">
      <c r="A72" s="3">
        <v>43807</v>
      </c>
      <c r="B72">
        <v>2633.2976404400001</v>
      </c>
      <c r="C72">
        <v>2.5642756241991349</v>
      </c>
      <c r="D72">
        <v>2.564275624199135E-2</v>
      </c>
      <c r="E72">
        <f>VLOOKUP(A72, [1]Sheet1!$A$2:$D$1542, 4, 0)</f>
        <v>-1.3386348575215249E-3</v>
      </c>
    </row>
    <row r="73" spans="1:5" x14ac:dyDescent="0.35">
      <c r="A73" s="3">
        <v>43806</v>
      </c>
      <c r="B73">
        <v>2610.4576705700001</v>
      </c>
      <c r="C73">
        <v>-0.86735238429726669</v>
      </c>
      <c r="D73">
        <v>-8.6735238429726663E-3</v>
      </c>
      <c r="E73">
        <f>VLOOKUP(A73, [1]Sheet1!$A$2:$D$1542, 4, 0)</f>
        <v>-1.194441863860593E-4</v>
      </c>
    </row>
    <row r="74" spans="1:5" x14ac:dyDescent="0.35">
      <c r="A74" s="3">
        <v>43805</v>
      </c>
      <c r="B74">
        <v>2630.10202755</v>
      </c>
      <c r="C74">
        <v>0.7525253981885287</v>
      </c>
      <c r="D74">
        <v>7.5252539818852866E-3</v>
      </c>
      <c r="E74">
        <f>VLOOKUP(A74, [1]Sheet1!$A$2:$D$1542, 4, 0)</f>
        <v>-1.921953809397401E-2</v>
      </c>
    </row>
    <row r="75" spans="1:5" x14ac:dyDescent="0.35">
      <c r="A75" s="3">
        <v>43804</v>
      </c>
      <c r="B75">
        <v>2578.4822204699999</v>
      </c>
      <c r="C75">
        <v>-1.962654168518517</v>
      </c>
      <c r="D75">
        <v>-1.962654168518517E-2</v>
      </c>
      <c r="E75">
        <f>VLOOKUP(A75, [1]Sheet1!$A$2:$D$1542, 4, 0)</f>
        <v>2.7472527472528641E-3</v>
      </c>
    </row>
    <row r="76" spans="1:5" x14ac:dyDescent="0.35">
      <c r="A76" s="3">
        <v>43803</v>
      </c>
      <c r="B76">
        <v>2526.1890898400002</v>
      </c>
      <c r="C76">
        <v>-2.0280586080778891</v>
      </c>
      <c r="D76">
        <v>-2.028058608077889E-2</v>
      </c>
      <c r="E76">
        <f>VLOOKUP(A76, [1]Sheet1!$A$2:$D$1542, 4, 0)</f>
        <v>1.348269113975303E-2</v>
      </c>
    </row>
    <row r="77" spans="1:5" x14ac:dyDescent="0.35">
      <c r="A77" s="3">
        <v>43802</v>
      </c>
      <c r="B77">
        <v>2500.0039289599999</v>
      </c>
      <c r="C77">
        <v>-1.0365479363881951</v>
      </c>
      <c r="D77">
        <v>-1.0365479363881949E-2</v>
      </c>
      <c r="E77">
        <f>VLOOKUP(A77, [1]Sheet1!$A$2:$D$1542, 4, 0)</f>
        <v>-9.9741657123072532E-3</v>
      </c>
    </row>
    <row r="78" spans="1:5" x14ac:dyDescent="0.35">
      <c r="A78" s="3">
        <v>43801</v>
      </c>
      <c r="B78">
        <v>2582.6084565299998</v>
      </c>
      <c r="C78">
        <v>3.304175910010001</v>
      </c>
      <c r="D78">
        <v>3.3041759100100009E-2</v>
      </c>
      <c r="E78">
        <f>VLOOKUP(A78, [1]Sheet1!$A$2:$D$1542, 4, 0)</f>
        <v>-5.3668706705225751E-3</v>
      </c>
    </row>
    <row r="79" spans="1:5" x14ac:dyDescent="0.35">
      <c r="A79" s="3">
        <v>43800</v>
      </c>
      <c r="B79">
        <v>2587.6565991799998</v>
      </c>
      <c r="C79">
        <v>0.1954668210442842</v>
      </c>
      <c r="D79">
        <v>1.9546682104428421E-3</v>
      </c>
      <c r="E79">
        <f>VLOOKUP(A79, [1]Sheet1!$A$2:$D$1542, 4, 0)</f>
        <v>2.4044573066832511E-2</v>
      </c>
    </row>
    <row r="80" spans="1:5" x14ac:dyDescent="0.35">
      <c r="A80" s="3">
        <v>43799</v>
      </c>
      <c r="B80">
        <v>2620.08567765</v>
      </c>
      <c r="C80">
        <v>1.2532218718773029</v>
      </c>
      <c r="D80">
        <v>1.253221871877303E-2</v>
      </c>
      <c r="E80">
        <f>VLOOKUP(A80, [1]Sheet1!$A$2:$D$1542, 4, 0)</f>
        <v>1.131741587871736E-2</v>
      </c>
    </row>
    <row r="81" spans="1:5" x14ac:dyDescent="0.35">
      <c r="A81" s="3">
        <v>43798</v>
      </c>
      <c r="B81">
        <v>2716.01969564</v>
      </c>
      <c r="C81">
        <v>3.6614840044484689</v>
      </c>
      <c r="D81">
        <v>3.6614840044484703E-2</v>
      </c>
      <c r="E81">
        <f>VLOOKUP(A81, [1]Sheet1!$A$2:$D$1542, 4, 0)</f>
        <v>2.5437118867604261E-2</v>
      </c>
    </row>
    <row r="82" spans="1:5" x14ac:dyDescent="0.35">
      <c r="A82" s="3">
        <v>43797</v>
      </c>
      <c r="B82">
        <v>2622.3315722799998</v>
      </c>
      <c r="C82">
        <v>-3.449464063548465</v>
      </c>
      <c r="D82">
        <v>-3.4494640635484651E-2</v>
      </c>
      <c r="E82">
        <f>VLOOKUP(A82, [1]Sheet1!$A$2:$D$1542, 4, 0)</f>
        <v>-3.4267595410612597E-2</v>
      </c>
    </row>
    <row r="83" spans="1:5" x14ac:dyDescent="0.35">
      <c r="A83" s="3">
        <v>43796</v>
      </c>
      <c r="B83">
        <v>2654.3178457700001</v>
      </c>
      <c r="C83">
        <v>1.219764648685888</v>
      </c>
      <c r="D83">
        <v>1.2197646486858881E-2</v>
      </c>
      <c r="E83">
        <f>VLOOKUP(A83, [1]Sheet1!$A$2:$D$1542, 4, 0)</f>
        <v>-2.344471109470183E-2</v>
      </c>
    </row>
    <row r="84" spans="1:5" x14ac:dyDescent="0.35">
      <c r="A84" s="3">
        <v>43795</v>
      </c>
      <c r="B84">
        <v>2517.12275193</v>
      </c>
      <c r="C84">
        <v>-5.1687515140147289</v>
      </c>
      <c r="D84">
        <v>-5.1687515140147293E-2</v>
      </c>
      <c r="E84">
        <f>VLOOKUP(A84, [1]Sheet1!$A$2:$D$1542, 4, 0)</f>
        <v>-1.7188765865514471E-2</v>
      </c>
    </row>
    <row r="85" spans="1:5" x14ac:dyDescent="0.35">
      <c r="A85" s="3">
        <v>43794</v>
      </c>
      <c r="B85">
        <v>2506.0531490200001</v>
      </c>
      <c r="C85">
        <v>-0.43977207315425348</v>
      </c>
      <c r="D85">
        <v>-4.3977207315425348E-3</v>
      </c>
      <c r="E85">
        <f>VLOOKUP(A85, [1]Sheet1!$A$2:$D$1542, 4, 0)</f>
        <v>8.8339950815392171E-3</v>
      </c>
    </row>
    <row r="86" spans="1:5" x14ac:dyDescent="0.35">
      <c r="A86" s="3">
        <v>43793</v>
      </c>
      <c r="B86">
        <v>2415.9511188500001</v>
      </c>
      <c r="C86">
        <v>-3.595375868434183</v>
      </c>
      <c r="D86">
        <v>-3.5953758684341842E-2</v>
      </c>
      <c r="E86">
        <f>VLOOKUP(A86, [1]Sheet1!$A$2:$D$1542, 4, 0)</f>
        <v>-1.2814925779654049E-2</v>
      </c>
    </row>
    <row r="87" spans="1:5" x14ac:dyDescent="0.35">
      <c r="A87" s="3">
        <v>43792</v>
      </c>
      <c r="B87">
        <v>2551.7938958200002</v>
      </c>
      <c r="C87">
        <v>5.6227452579695294</v>
      </c>
      <c r="D87">
        <v>5.6227452579695303E-2</v>
      </c>
      <c r="E87">
        <f>VLOOKUP(A87, [1]Sheet1!$A$2:$D$1542, 4, 0)</f>
        <v>3.6295162024583119E-2</v>
      </c>
    </row>
    <row r="88" spans="1:5" x14ac:dyDescent="0.35">
      <c r="A88" s="3">
        <v>43791</v>
      </c>
      <c r="B88">
        <v>2529.73009533</v>
      </c>
      <c r="C88">
        <v>-0.86463881452738311</v>
      </c>
      <c r="D88">
        <v>-8.6463881452738308E-3</v>
      </c>
      <c r="E88">
        <f>VLOOKUP(A88, [1]Sheet1!$A$2:$D$1542, 4, 0)</f>
        <v>-4.4116080937167332E-2</v>
      </c>
    </row>
    <row r="89" spans="1:5" x14ac:dyDescent="0.35">
      <c r="A89" s="3">
        <v>43790</v>
      </c>
      <c r="B89">
        <v>2704.2932472100001</v>
      </c>
      <c r="C89">
        <v>6.900465476623447</v>
      </c>
      <c r="D89">
        <v>6.9004654766234463E-2</v>
      </c>
      <c r="E89">
        <f>VLOOKUP(A89, [1]Sheet1!$A$2:$D$1542, 4, 0)</f>
        <v>0.12769127928028309</v>
      </c>
    </row>
    <row r="90" spans="1:5" x14ac:dyDescent="0.35">
      <c r="A90" s="3">
        <v>43789</v>
      </c>
      <c r="B90">
        <v>2855.3360937500001</v>
      </c>
      <c r="C90">
        <v>5.5852983656942472</v>
      </c>
      <c r="D90">
        <v>5.5852983656942468E-2</v>
      </c>
      <c r="E90">
        <f>VLOOKUP(A90, [1]Sheet1!$A$2:$D$1542, 4, 0)</f>
        <v>5.3078110527940738E-2</v>
      </c>
    </row>
    <row r="91" spans="1:5" x14ac:dyDescent="0.35">
      <c r="A91" s="3">
        <v>43788</v>
      </c>
      <c r="B91">
        <v>2867.3680412799999</v>
      </c>
      <c r="C91">
        <v>0.4213846333654499</v>
      </c>
      <c r="D91">
        <v>4.2138463336544993E-3</v>
      </c>
      <c r="E91">
        <f>VLOOKUP(A91, [1]Sheet1!$A$2:$D$1542, 4, 0)</f>
        <v>-5.3709849542059518E-3</v>
      </c>
    </row>
    <row r="92" spans="1:5" x14ac:dyDescent="0.35">
      <c r="A92" s="3">
        <v>43787</v>
      </c>
      <c r="B92">
        <v>2886.2489879999998</v>
      </c>
      <c r="C92">
        <v>0.65847656973854618</v>
      </c>
      <c r="D92">
        <v>6.5847656973854621E-3</v>
      </c>
      <c r="E92">
        <f>VLOOKUP(A92, [1]Sheet1!$A$2:$D$1542, 4, 0)</f>
        <v>4.6206449330896723E-2</v>
      </c>
    </row>
    <row r="93" spans="1:5" x14ac:dyDescent="0.35">
      <c r="A93" s="3">
        <v>43786</v>
      </c>
      <c r="B93">
        <v>3004.5838431500001</v>
      </c>
      <c r="C93">
        <v>4.0999531101438116</v>
      </c>
      <c r="D93">
        <v>4.0999531101438128E-2</v>
      </c>
      <c r="E93">
        <f>VLOOKUP(A93, [1]Sheet1!$A$2:$D$1542, 4, 0)</f>
        <v>1.4154664502896231E-2</v>
      </c>
    </row>
    <row r="94" spans="1:5" x14ac:dyDescent="0.35">
      <c r="A94" s="3">
        <v>43785</v>
      </c>
      <c r="B94">
        <v>3002.3527506400001</v>
      </c>
      <c r="C94">
        <v>-7.4256290603659111E-2</v>
      </c>
      <c r="D94">
        <v>-7.4256290603659113E-4</v>
      </c>
      <c r="E94">
        <f>VLOOKUP(A94, [1]Sheet1!$A$2:$D$1542, 4, 0)</f>
        <v>-8.5120568952105433E-3</v>
      </c>
    </row>
    <row r="95" spans="1:5" x14ac:dyDescent="0.35">
      <c r="A95" s="3">
        <v>43784</v>
      </c>
      <c r="B95">
        <v>2982.9698119499999</v>
      </c>
      <c r="C95">
        <v>-0.64559165094336057</v>
      </c>
      <c r="D95">
        <v>-6.4559165094336046E-3</v>
      </c>
      <c r="E95">
        <f>VLOOKUP(A95, [1]Sheet1!$A$2:$D$1542, 4, 0)</f>
        <v>-8.3385636151708676E-3</v>
      </c>
    </row>
    <row r="96" spans="1:5" x14ac:dyDescent="0.35">
      <c r="A96" s="3">
        <v>43783</v>
      </c>
      <c r="B96">
        <v>3036.4048809699998</v>
      </c>
      <c r="C96">
        <v>1.7913379078103651</v>
      </c>
      <c r="D96">
        <v>1.7913379078103649E-2</v>
      </c>
      <c r="E96">
        <f>VLOOKUP(A96, [1]Sheet1!$A$2:$D$1542, 4, 0)</f>
        <v>2.6480560578661921E-2</v>
      </c>
    </row>
    <row r="97" spans="1:5" x14ac:dyDescent="0.35">
      <c r="A97" s="3">
        <v>43782</v>
      </c>
      <c r="B97">
        <v>3097.4677811199999</v>
      </c>
      <c r="C97">
        <v>2.0110262808724371</v>
      </c>
      <c r="D97">
        <v>2.0110262808724369E-2</v>
      </c>
      <c r="E97">
        <f>VLOOKUP(A97, [1]Sheet1!$A$2:$D$1542, 4, 0)</f>
        <v>1.4236481948405081E-2</v>
      </c>
    </row>
    <row r="98" spans="1:5" x14ac:dyDescent="0.35">
      <c r="A98" s="3">
        <v>43781</v>
      </c>
      <c r="B98">
        <v>3100.4161016200001</v>
      </c>
      <c r="C98">
        <v>9.5184864164561733E-2</v>
      </c>
      <c r="D98">
        <v>9.5184864164561732E-4</v>
      </c>
      <c r="E98">
        <f>VLOOKUP(A98, [1]Sheet1!$A$2:$D$1542, 4, 0)</f>
        <v>-1.0747318598289091E-2</v>
      </c>
    </row>
    <row r="99" spans="1:5" x14ac:dyDescent="0.35">
      <c r="A99" s="3">
        <v>43780</v>
      </c>
      <c r="B99">
        <v>3086.3762923899999</v>
      </c>
      <c r="C99">
        <v>-0.45283628938271298</v>
      </c>
      <c r="D99">
        <v>-4.5283628938271314E-3</v>
      </c>
      <c r="E99">
        <f>VLOOKUP(A99, [1]Sheet1!$A$2:$D$1542, 4, 0)</f>
        <v>1.6515593793209351E-2</v>
      </c>
    </row>
    <row r="100" spans="1:5" x14ac:dyDescent="0.35">
      <c r="A100" s="3">
        <v>43779</v>
      </c>
      <c r="B100">
        <v>3189.79828464</v>
      </c>
      <c r="C100">
        <v>3.350919734090918</v>
      </c>
      <c r="D100">
        <v>3.3509197340909187E-2</v>
      </c>
      <c r="E100">
        <f>VLOOKUP(A100, [1]Sheet1!$A$2:$D$1542, 4, 0)</f>
        <v>7.8591400287161828E-3</v>
      </c>
    </row>
    <row r="101" spans="1:5" x14ac:dyDescent="0.35">
      <c r="A101" s="3">
        <v>43778</v>
      </c>
      <c r="B101">
        <v>3093.2246860099999</v>
      </c>
      <c r="C101">
        <v>-3.0275769817494709</v>
      </c>
      <c r="D101">
        <v>-3.0275769817494708E-2</v>
      </c>
      <c r="E101">
        <f>VLOOKUP(A101, [1]Sheet1!$A$2:$D$1542, 4, 0)</f>
        <v>-1.278934007433676E-2</v>
      </c>
    </row>
    <row r="102" spans="1:5" x14ac:dyDescent="0.35">
      <c r="A102" s="3">
        <v>43777</v>
      </c>
      <c r="B102">
        <v>3100.9128578300001</v>
      </c>
      <c r="C102">
        <v>0.24854876707703061</v>
      </c>
      <c r="D102">
        <v>2.4854876707703058E-3</v>
      </c>
      <c r="E102">
        <f>VLOOKUP(A102, [1]Sheet1!$A$2:$D$1542, 4, 0)</f>
        <v>-1.658981175066453E-2</v>
      </c>
    </row>
    <row r="103" spans="1:5" x14ac:dyDescent="0.35">
      <c r="A103" s="3">
        <v>43776</v>
      </c>
      <c r="B103">
        <v>3226.7458468200002</v>
      </c>
      <c r="C103">
        <v>4.0579337362629806</v>
      </c>
      <c r="D103">
        <v>4.0579337362629808E-2</v>
      </c>
      <c r="E103">
        <f>VLOOKUP(A103, [1]Sheet1!$A$2:$D$1542, 4, 0)</f>
        <v>4.8225870515027178E-2</v>
      </c>
    </row>
    <row r="104" spans="1:5" x14ac:dyDescent="0.35">
      <c r="A104" s="3">
        <v>43775</v>
      </c>
      <c r="B104">
        <v>3283.2504219699999</v>
      </c>
      <c r="C104">
        <v>1.751131878133064</v>
      </c>
      <c r="D104">
        <v>1.751131878133064E-2</v>
      </c>
      <c r="E104">
        <f>VLOOKUP(A104, [1]Sheet1!$A$2:$D$1542, 4, 0)</f>
        <v>1.529360994453037E-2</v>
      </c>
    </row>
    <row r="105" spans="1:5" x14ac:dyDescent="0.35">
      <c r="A105" s="3">
        <v>43774</v>
      </c>
      <c r="B105">
        <v>3258.7649827499999</v>
      </c>
      <c r="C105">
        <v>-0.74576825015096948</v>
      </c>
      <c r="D105">
        <v>-7.4576825015096951E-3</v>
      </c>
      <c r="E105">
        <f>VLOOKUP(A105, [1]Sheet1!$A$2:$D$1542, 4, 0)</f>
        <v>1.14036906489739E-3</v>
      </c>
    </row>
    <row r="106" spans="1:5" x14ac:dyDescent="0.35">
      <c r="A106" s="3">
        <v>43773</v>
      </c>
      <c r="B106">
        <v>3277.6071204899999</v>
      </c>
      <c r="C106">
        <v>0.57819872987893506</v>
      </c>
      <c r="D106">
        <v>5.7819872987893506E-3</v>
      </c>
      <c r="E106">
        <f>VLOOKUP(A106, [1]Sheet1!$A$2:$D$1542, 4, 0)</f>
        <v>-1.528424976700838E-2</v>
      </c>
    </row>
    <row r="107" spans="1:5" x14ac:dyDescent="0.35">
      <c r="A107" s="3">
        <v>43772</v>
      </c>
      <c r="B107">
        <v>3201.6821598800002</v>
      </c>
      <c r="C107">
        <v>-2.3164753376130389</v>
      </c>
      <c r="D107">
        <v>-2.316475337613039E-2</v>
      </c>
      <c r="E107">
        <f>VLOOKUP(A107, [1]Sheet1!$A$2:$D$1542, 4, 0)</f>
        <v>-3.0359433823374769E-2</v>
      </c>
    </row>
    <row r="108" spans="1:5" x14ac:dyDescent="0.35">
      <c r="A108" s="3">
        <v>43771</v>
      </c>
      <c r="B108">
        <v>3245.7564720400001</v>
      </c>
      <c r="C108">
        <v>1.3765986115764779</v>
      </c>
      <c r="D108">
        <v>1.3765986115764781E-2</v>
      </c>
      <c r="E108">
        <f>VLOOKUP(A108, [1]Sheet1!$A$2:$D$1542, 4, 0)</f>
        <v>1.8588610409188008E-2</v>
      </c>
    </row>
    <row r="109" spans="1:5" x14ac:dyDescent="0.35">
      <c r="A109" s="3">
        <v>43770</v>
      </c>
      <c r="B109">
        <v>3225.7441814099998</v>
      </c>
      <c r="C109">
        <v>-0.61656784180799296</v>
      </c>
      <c r="D109">
        <v>-6.1656784180799291E-3</v>
      </c>
      <c r="E109">
        <f>VLOOKUP(A109, [1]Sheet1!$A$2:$D$1542, 4, 0)</f>
        <v>-1.967611077394834E-2</v>
      </c>
    </row>
    <row r="110" spans="1:5" x14ac:dyDescent="0.35">
      <c r="A110" s="3">
        <v>43769</v>
      </c>
      <c r="B110">
        <v>3197.0494953000002</v>
      </c>
      <c r="C110">
        <v>-0.88955244111939713</v>
      </c>
      <c r="D110">
        <v>-8.8955244111939714E-3</v>
      </c>
      <c r="E110">
        <f>VLOOKUP(A110, [1]Sheet1!$A$2:$D$1542, 4, 0)</f>
        <v>1.1632074549542249E-2</v>
      </c>
    </row>
    <row r="111" spans="1:5" x14ac:dyDescent="0.35">
      <c r="A111" s="3">
        <v>43768</v>
      </c>
      <c r="B111">
        <v>3201.4324984899999</v>
      </c>
      <c r="C111">
        <v>0.13709525599910799</v>
      </c>
      <c r="D111">
        <v>1.3709525599910799E-3</v>
      </c>
      <c r="E111">
        <f>VLOOKUP(A111, [1]Sheet1!$A$2:$D$1542, 4, 0)</f>
        <v>-1.390320364167316E-2</v>
      </c>
    </row>
    <row r="112" spans="1:5" x14ac:dyDescent="0.35">
      <c r="A112" s="3">
        <v>43767</v>
      </c>
      <c r="B112">
        <v>3296.1187795999999</v>
      </c>
      <c r="C112">
        <v>2.9576222879807741</v>
      </c>
      <c r="D112">
        <v>2.957622287980774E-2</v>
      </c>
      <c r="E112">
        <f>VLOOKUP(A112, [1]Sheet1!$A$2:$D$1542, 4, 0)</f>
        <v>2.9504948339121841E-2</v>
      </c>
    </row>
    <row r="113" spans="1:5" x14ac:dyDescent="0.35">
      <c r="A113" s="3">
        <v>43766</v>
      </c>
      <c r="B113">
        <v>3209.2075604800002</v>
      </c>
      <c r="C113">
        <v>-2.6367744893752532</v>
      </c>
      <c r="D113">
        <v>-2.6367744893752529E-2</v>
      </c>
      <c r="E113">
        <f>VLOOKUP(A113, [1]Sheet1!$A$2:$D$1542, 4, 0)</f>
        <v>-1.55458496811515E-2</v>
      </c>
    </row>
    <row r="114" spans="1:5" x14ac:dyDescent="0.35">
      <c r="A114" s="3">
        <v>43765</v>
      </c>
      <c r="B114">
        <v>3309.2779399800002</v>
      </c>
      <c r="C114">
        <v>3.1182270892142752</v>
      </c>
      <c r="D114">
        <v>3.118227089214275E-2</v>
      </c>
      <c r="E114">
        <f>VLOOKUP(A114, [1]Sheet1!$A$2:$D$1542, 4, 0)</f>
        <v>1.8133184371945121E-2</v>
      </c>
    </row>
    <row r="115" spans="1:5" x14ac:dyDescent="0.35">
      <c r="A115" s="3">
        <v>43764</v>
      </c>
      <c r="B115">
        <v>3209.7205284500001</v>
      </c>
      <c r="C115">
        <v>-3.0084330580767649</v>
      </c>
      <c r="D115">
        <v>-3.0084330580767649E-2</v>
      </c>
      <c r="E115">
        <f>VLOOKUP(A115, [1]Sheet1!$A$2:$D$1542, 4, 0)</f>
        <v>-3.7382487312322563E-2</v>
      </c>
    </row>
    <row r="116" spans="1:5" x14ac:dyDescent="0.35">
      <c r="A116" s="3">
        <v>43763</v>
      </c>
      <c r="B116">
        <v>3041.4491040900002</v>
      </c>
      <c r="C116">
        <v>-5.2425568789710022</v>
      </c>
      <c r="D116">
        <v>-5.2425568789710032E-2</v>
      </c>
      <c r="E116">
        <f>VLOOKUP(A116, [1]Sheet1!$A$2:$D$1542, 4, 0)</f>
        <v>-0.1058706184098034</v>
      </c>
    </row>
    <row r="117" spans="1:5" x14ac:dyDescent="0.35">
      <c r="A117" s="3">
        <v>43762</v>
      </c>
      <c r="B117">
        <v>2615.9449645</v>
      </c>
      <c r="C117">
        <v>-13.99017787336313</v>
      </c>
      <c r="D117">
        <v>-0.1399017787336313</v>
      </c>
      <c r="E117">
        <f>VLOOKUP(A117, [1]Sheet1!$A$2:$D$1542, 4, 0)</f>
        <v>-3.0303401777505401E-2</v>
      </c>
    </row>
    <row r="118" spans="1:5" x14ac:dyDescent="0.35">
      <c r="A118" s="3">
        <v>43761</v>
      </c>
      <c r="B118">
        <v>2631.1227828400001</v>
      </c>
      <c r="C118">
        <v>0.58020403892178896</v>
      </c>
      <c r="D118">
        <v>5.8020403892178893E-3</v>
      </c>
      <c r="E118">
        <f>VLOOKUP(A118, [1]Sheet1!$A$2:$D$1542, 4, 0)</f>
        <v>-1.198437480247275E-2</v>
      </c>
    </row>
    <row r="119" spans="1:5" x14ac:dyDescent="0.35">
      <c r="A119" s="3">
        <v>43760</v>
      </c>
      <c r="B119">
        <v>2818.7136178599999</v>
      </c>
      <c r="C119">
        <v>7.1296876087826133</v>
      </c>
      <c r="D119">
        <v>7.129687608782613E-2</v>
      </c>
      <c r="E119">
        <f>VLOOKUP(A119, [1]Sheet1!$A$2:$D$1542, 4, 0)</f>
        <v>9.9366643209007857E-2</v>
      </c>
    </row>
    <row r="120" spans="1:5" x14ac:dyDescent="0.35">
      <c r="A120" s="3">
        <v>43759</v>
      </c>
      <c r="B120">
        <v>2881.4019957199998</v>
      </c>
      <c r="C120">
        <v>2.2240066341891689</v>
      </c>
      <c r="D120">
        <v>2.2240066341891691E-2</v>
      </c>
      <c r="E120">
        <f>VLOOKUP(A120, [1]Sheet1!$A$2:$D$1542, 4, 0)</f>
        <v>5.7261903376356867E-3</v>
      </c>
    </row>
    <row r="121" spans="1:5" x14ac:dyDescent="0.35">
      <c r="A121" s="3">
        <v>43758</v>
      </c>
      <c r="B121">
        <v>2888.9117355600001</v>
      </c>
      <c r="C121">
        <v>0.2606279807939042</v>
      </c>
      <c r="D121">
        <v>2.606279807939042E-3</v>
      </c>
      <c r="E121">
        <f>VLOOKUP(A121, [1]Sheet1!$A$2:$D$1542, 4, 0)</f>
        <v>-2.834064319026074E-2</v>
      </c>
    </row>
    <row r="122" spans="1:5" x14ac:dyDescent="0.35">
      <c r="A122" s="3">
        <v>43757</v>
      </c>
      <c r="B122">
        <v>2797.3484530199999</v>
      </c>
      <c r="C122">
        <v>-3.1694731761076529</v>
      </c>
      <c r="D122">
        <v>-3.1694731761076532E-2</v>
      </c>
      <c r="E122">
        <f>VLOOKUP(A122, [1]Sheet1!$A$2:$D$1542, 4, 0)</f>
        <v>8.3011766947739835E-3</v>
      </c>
    </row>
    <row r="123" spans="1:5" x14ac:dyDescent="0.35">
      <c r="A123" s="3">
        <v>43756</v>
      </c>
      <c r="B123">
        <v>2794.41489628</v>
      </c>
      <c r="C123">
        <v>-0.1048691927111479</v>
      </c>
      <c r="D123">
        <v>-1.048691927111479E-3</v>
      </c>
      <c r="E123">
        <f>VLOOKUP(A123, [1]Sheet1!$A$2:$D$1542, 4, 0)</f>
        <v>-8.6816834197564682E-3</v>
      </c>
    </row>
    <row r="124" spans="1:5" x14ac:dyDescent="0.35">
      <c r="A124" s="3">
        <v>43755</v>
      </c>
      <c r="B124">
        <v>2842.3406521000002</v>
      </c>
      <c r="C124">
        <v>1.7150551224086381</v>
      </c>
      <c r="D124">
        <v>1.7150551224086381E-2</v>
      </c>
      <c r="E124">
        <f>VLOOKUP(A124, [1]Sheet1!$A$2:$D$1542, 4, 0)</f>
        <v>1.8683125610657079E-2</v>
      </c>
    </row>
    <row r="125" spans="1:5" x14ac:dyDescent="0.35">
      <c r="A125" s="3">
        <v>43754</v>
      </c>
      <c r="B125">
        <v>2808.8483896500002</v>
      </c>
      <c r="C125">
        <v>-1.178333864565283</v>
      </c>
      <c r="D125">
        <v>-1.1783338645652831E-2</v>
      </c>
      <c r="E125">
        <f>VLOOKUP(A125, [1]Sheet1!$A$2:$D$1542, 4, 0)</f>
        <v>-1.93346901536951E-2</v>
      </c>
    </row>
    <row r="126" spans="1:5" x14ac:dyDescent="0.35">
      <c r="A126" s="3">
        <v>43753</v>
      </c>
      <c r="B126">
        <v>2873.5212809899999</v>
      </c>
      <c r="C126">
        <v>2.3024699936922688</v>
      </c>
      <c r="D126">
        <v>2.3024699936922691E-2</v>
      </c>
      <c r="E126">
        <f>VLOOKUP(A126, [1]Sheet1!$A$2:$D$1542, 4, 0)</f>
        <v>5.2408726040958538E-2</v>
      </c>
    </row>
    <row r="127" spans="1:5" x14ac:dyDescent="0.35">
      <c r="A127" s="3">
        <v>43752</v>
      </c>
      <c r="B127">
        <v>2945.61725286</v>
      </c>
      <c r="C127">
        <v>2.508976437618768</v>
      </c>
      <c r="D127">
        <v>2.5089764376187679E-2</v>
      </c>
      <c r="E127">
        <f>VLOOKUP(A127, [1]Sheet1!$A$2:$D$1542, 4, 0)</f>
        <v>1.62067206890684E-3</v>
      </c>
    </row>
    <row r="128" spans="1:5" x14ac:dyDescent="0.35">
      <c r="A128" s="3">
        <v>43751</v>
      </c>
      <c r="B128">
        <v>2911.2119280699999</v>
      </c>
      <c r="C128">
        <v>-1.168017492992167</v>
      </c>
      <c r="D128">
        <v>-1.1680174929921671E-2</v>
      </c>
      <c r="E128">
        <f>VLOOKUP(A128, [1]Sheet1!$A$2:$D$1542, 4, 0)</f>
        <v>9.7535585779266396E-3</v>
      </c>
    </row>
    <row r="129" spans="1:5" x14ac:dyDescent="0.35">
      <c r="A129" s="3">
        <v>43750</v>
      </c>
      <c r="B129">
        <v>2914.8883954900002</v>
      </c>
      <c r="C129">
        <v>0.12628649204654999</v>
      </c>
      <c r="D129">
        <v>1.2628649204655001E-3</v>
      </c>
      <c r="E129">
        <f>VLOOKUP(A129, [1]Sheet1!$A$2:$D$1542, 4, 0)</f>
        <v>-1.290900941281934E-2</v>
      </c>
    </row>
    <row r="130" spans="1:5" x14ac:dyDescent="0.35">
      <c r="A130" s="3">
        <v>43749</v>
      </c>
      <c r="B130">
        <v>2902.7156723899998</v>
      </c>
      <c r="C130">
        <v>-0.41760511719194571</v>
      </c>
      <c r="D130">
        <v>-4.1760511719194562E-3</v>
      </c>
      <c r="E130">
        <f>VLOOKUP(A130, [1]Sheet1!$A$2:$D$1542, 4, 0)</f>
        <v>7.5379166288257037E-3</v>
      </c>
    </row>
    <row r="131" spans="1:5" x14ac:dyDescent="0.35">
      <c r="A131" s="3">
        <v>43748</v>
      </c>
      <c r="B131">
        <v>3021.8472406699998</v>
      </c>
      <c r="C131">
        <v>4.1041418356318387</v>
      </c>
      <c r="D131">
        <v>4.1041418356318388E-2</v>
      </c>
      <c r="E131">
        <f>VLOOKUP(A131, [1]Sheet1!$A$2:$D$1542, 4, 0)</f>
        <v>2.3999459167117439E-2</v>
      </c>
    </row>
    <row r="132" spans="1:5" x14ac:dyDescent="0.35">
      <c r="A132" s="3">
        <v>43747</v>
      </c>
      <c r="B132">
        <v>3029.6077971499999</v>
      </c>
      <c r="C132">
        <v>0.25681498308562561</v>
      </c>
      <c r="D132">
        <v>2.5681498308562558E-3</v>
      </c>
      <c r="E132">
        <f>VLOOKUP(A132, [1]Sheet1!$A$2:$D$1542, 4, 0)</f>
        <v>-2.6033758059901942E-2</v>
      </c>
    </row>
    <row r="133" spans="1:5" x14ac:dyDescent="0.35">
      <c r="A133" s="3">
        <v>43746</v>
      </c>
      <c r="B133">
        <v>2880.8184060399999</v>
      </c>
      <c r="C133">
        <v>-4.9111766628660174</v>
      </c>
      <c r="D133">
        <v>-4.9111766628660167E-2</v>
      </c>
      <c r="E133">
        <f>VLOOKUP(A133, [1]Sheet1!$A$2:$D$1542, 4, 0)</f>
        <v>-9.6592706403361601E-3</v>
      </c>
    </row>
    <row r="134" spans="1:5" x14ac:dyDescent="0.35">
      <c r="A134" s="3">
        <v>43745</v>
      </c>
      <c r="B134">
        <v>2888.4613688300001</v>
      </c>
      <c r="C134">
        <v>0.26530526096250101</v>
      </c>
      <c r="D134">
        <v>2.6530526096250101E-3</v>
      </c>
      <c r="E134">
        <f>VLOOKUP(A134, [1]Sheet1!$A$2:$D$1542, 4, 0)</f>
        <v>-7.9853070350554972E-3</v>
      </c>
    </row>
    <row r="135" spans="1:5" x14ac:dyDescent="0.35">
      <c r="A135" s="3">
        <v>43744</v>
      </c>
      <c r="B135">
        <v>2759.4977676499998</v>
      </c>
      <c r="C135">
        <v>-4.4647853896082497</v>
      </c>
      <c r="D135">
        <v>-4.4647853896082487E-2</v>
      </c>
      <c r="E135">
        <f>VLOOKUP(A135, [1]Sheet1!$A$2:$D$1542, 4, 0)</f>
        <v>-3.0289440093835201E-2</v>
      </c>
    </row>
    <row r="136" spans="1:5" x14ac:dyDescent="0.35">
      <c r="A136" s="3">
        <v>43743</v>
      </c>
      <c r="B136">
        <v>2859.7316048799998</v>
      </c>
      <c r="C136">
        <v>3.6323217364063911</v>
      </c>
      <c r="D136">
        <v>3.6323217364063909E-2</v>
      </c>
      <c r="E136">
        <f>VLOOKUP(A136, [1]Sheet1!$A$2:$D$1542, 4, 0)</f>
        <v>1.112336499579019E-2</v>
      </c>
    </row>
    <row r="137" spans="1:5" x14ac:dyDescent="0.35">
      <c r="A137" s="3">
        <v>43742</v>
      </c>
      <c r="B137">
        <v>2859.4674276599999</v>
      </c>
      <c r="C137">
        <v>-9.2378326535664679E-3</v>
      </c>
      <c r="D137">
        <v>-9.237832653566468E-5</v>
      </c>
      <c r="E137">
        <f>VLOOKUP(A137, [1]Sheet1!$A$2:$D$1542, 4, 0)</f>
        <v>1.163431654254392E-2</v>
      </c>
    </row>
    <row r="138" spans="1:5" x14ac:dyDescent="0.35">
      <c r="A138" s="3">
        <v>43741</v>
      </c>
      <c r="B138">
        <v>2882.0734016599999</v>
      </c>
      <c r="C138">
        <v>0.79056588584746712</v>
      </c>
      <c r="D138">
        <v>7.905658858474671E-3</v>
      </c>
      <c r="E138">
        <f>VLOOKUP(A138, [1]Sheet1!$A$2:$D$1542, 4, 0)</f>
        <v>1.3100386055624419E-3</v>
      </c>
    </row>
    <row r="139" spans="1:5" x14ac:dyDescent="0.35">
      <c r="A139" s="3">
        <v>43740</v>
      </c>
      <c r="B139">
        <v>2934.39905709</v>
      </c>
      <c r="C139">
        <v>1.8155559605061371</v>
      </c>
      <c r="D139">
        <v>1.8155559605061371E-2</v>
      </c>
      <c r="E139">
        <f>VLOOKUP(A139, [1]Sheet1!$A$2:$D$1542, 4, 0)</f>
        <v>1.0420284821108971E-4</v>
      </c>
    </row>
    <row r="140" spans="1:5" x14ac:dyDescent="0.35">
      <c r="A140" s="3">
        <v>43739</v>
      </c>
      <c r="B140">
        <v>2906.6967490400002</v>
      </c>
      <c r="C140">
        <v>-0.94405387648508166</v>
      </c>
      <c r="D140">
        <v>-9.4405387648508164E-3</v>
      </c>
      <c r="E140">
        <f>VLOOKUP(A140, [1]Sheet1!$A$2:$D$1542, 4, 0)</f>
        <v>1.417011079081722E-2</v>
      </c>
    </row>
    <row r="141" spans="1:5" x14ac:dyDescent="0.35">
      <c r="A141" s="3">
        <v>43738</v>
      </c>
      <c r="B141">
        <v>2912.3235803299999</v>
      </c>
      <c r="C141">
        <v>0.19358164183649651</v>
      </c>
      <c r="D141">
        <v>1.935816418364965E-3</v>
      </c>
      <c r="E141">
        <f>VLOOKUP(A141, [1]Sheet1!$A$2:$D$1542, 4, 0)</f>
        <v>-2.3560836957638422E-2</v>
      </c>
    </row>
    <row r="142" spans="1:5" x14ac:dyDescent="0.35">
      <c r="A142" s="3">
        <v>43737</v>
      </c>
      <c r="B142">
        <v>2811.0385416700001</v>
      </c>
      <c r="C142">
        <v>-3.4778085561674801</v>
      </c>
      <c r="D142">
        <v>-3.4778085561674797E-2</v>
      </c>
      <c r="E142">
        <f>VLOOKUP(A142, [1]Sheet1!$A$2:$D$1542, 4, 0)</f>
        <v>-3.0489016705830142E-2</v>
      </c>
    </row>
    <row r="143" spans="1:5" x14ac:dyDescent="0.35">
      <c r="A143" s="3">
        <v>43736</v>
      </c>
      <c r="B143">
        <v>2873.0294919200001</v>
      </c>
      <c r="C143">
        <v>2.2052685984579909</v>
      </c>
      <c r="D143">
        <v>2.205268598457991E-2</v>
      </c>
      <c r="E143">
        <f>VLOOKUP(A143, [1]Sheet1!$A$2:$D$1542, 4, 0)</f>
        <v>2.5937224921923172E-2</v>
      </c>
    </row>
    <row r="144" spans="1:5" x14ac:dyDescent="0.35">
      <c r="A144" s="3">
        <v>43735</v>
      </c>
      <c r="B144">
        <v>2864.4844509099999</v>
      </c>
      <c r="C144">
        <v>-0.29742266948640639</v>
      </c>
      <c r="D144">
        <v>-2.9742266948640638E-3</v>
      </c>
      <c r="E144">
        <f>VLOOKUP(A144, [1]Sheet1!$A$2:$D$1542, 4, 0)</f>
        <v>-2.2601725394325499E-2</v>
      </c>
    </row>
    <row r="145" spans="1:5" x14ac:dyDescent="0.35">
      <c r="A145" s="3">
        <v>43734</v>
      </c>
      <c r="B145">
        <v>2805.9018617199999</v>
      </c>
      <c r="C145">
        <v>-2.0451355276649932</v>
      </c>
      <c r="D145">
        <v>-2.045135527664993E-2</v>
      </c>
      <c r="E145">
        <f>VLOOKUP(A145, [1]Sheet1!$A$2:$D$1542, 4, 0)</f>
        <v>1.6919395375124689E-2</v>
      </c>
    </row>
    <row r="146" spans="1:5" x14ac:dyDescent="0.35">
      <c r="A146" s="3">
        <v>43733</v>
      </c>
      <c r="B146">
        <v>2931.3737841100001</v>
      </c>
      <c r="C146">
        <v>4.471714570697304</v>
      </c>
      <c r="D146">
        <v>4.4717145706973042E-2</v>
      </c>
      <c r="E146">
        <f>VLOOKUP(A146, [1]Sheet1!$A$2:$D$1542, 4, 0)</f>
        <v>9.5783175271385926E-3</v>
      </c>
    </row>
    <row r="147" spans="1:5" x14ac:dyDescent="0.35">
      <c r="A147" s="3">
        <v>43732</v>
      </c>
      <c r="B147">
        <v>2953.60192861</v>
      </c>
      <c r="C147">
        <v>0.75828420860182455</v>
      </c>
      <c r="D147">
        <v>7.5828420860182457E-3</v>
      </c>
      <c r="E147">
        <f>VLOOKUP(A147, [1]Sheet1!$A$2:$D$1542, 4, 0)</f>
        <v>0.15756184407796101</v>
      </c>
    </row>
    <row r="148" spans="1:5" x14ac:dyDescent="0.35">
      <c r="A148" s="3">
        <v>43731</v>
      </c>
      <c r="B148">
        <v>3385.7074338900002</v>
      </c>
      <c r="C148">
        <v>14.62978138978106</v>
      </c>
      <c r="D148">
        <v>0.1462978138978106</v>
      </c>
      <c r="E148">
        <f>VLOOKUP(A148, [1]Sheet1!$A$2:$D$1542, 4, 0)</f>
        <v>6.3736997612012805E-2</v>
      </c>
    </row>
    <row r="149" spans="1:5" x14ac:dyDescent="0.35">
      <c r="A149" s="3">
        <v>43730</v>
      </c>
      <c r="B149">
        <v>3513.2402828200002</v>
      </c>
      <c r="C149">
        <v>3.7668006294173928</v>
      </c>
      <c r="D149">
        <v>3.7668006294173932E-2</v>
      </c>
      <c r="E149">
        <f>VLOOKUP(A149, [1]Sheet1!$A$2:$D$1542, 4, 0)</f>
        <v>6.8488589991153991E-3</v>
      </c>
    </row>
    <row r="150" spans="1:5" x14ac:dyDescent="0.35">
      <c r="A150" s="3">
        <v>43729</v>
      </c>
      <c r="B150">
        <v>3507.53691811</v>
      </c>
      <c r="C150">
        <v>-0.16233915846547861</v>
      </c>
      <c r="D150">
        <v>-1.623391584654786E-3</v>
      </c>
      <c r="E150">
        <f>VLOOKUP(A150, [1]Sheet1!$A$2:$D$1542, 4, 0)</f>
        <v>1.334000963655077E-2</v>
      </c>
    </row>
    <row r="151" spans="1:5" x14ac:dyDescent="0.35">
      <c r="A151" s="3">
        <v>43728</v>
      </c>
      <c r="B151">
        <v>3573.4280078699999</v>
      </c>
      <c r="C151">
        <v>1.8785572696268189</v>
      </c>
      <c r="D151">
        <v>1.8785572696268189E-2</v>
      </c>
      <c r="E151">
        <f>VLOOKUP(A151, [1]Sheet1!$A$2:$D$1542, 4, 0)</f>
        <v>2.0706887067751929E-2</v>
      </c>
    </row>
    <row r="152" spans="1:5" x14ac:dyDescent="0.35">
      <c r="A152" s="3">
        <v>43727</v>
      </c>
      <c r="B152">
        <v>3613.51382392</v>
      </c>
      <c r="C152">
        <v>1.1217748325058321</v>
      </c>
      <c r="D152">
        <v>1.121774832505832E-2</v>
      </c>
      <c r="E152">
        <f>VLOOKUP(A152, [1]Sheet1!$A$2:$D$1542, 4, 0)</f>
        <v>-2.257033248081845E-2</v>
      </c>
    </row>
    <row r="153" spans="1:5" x14ac:dyDescent="0.35">
      <c r="A153" s="3">
        <v>43726</v>
      </c>
      <c r="B153">
        <v>3560.5453161999999</v>
      </c>
      <c r="C153">
        <v>-1.4658448895191729</v>
      </c>
      <c r="D153">
        <v>-1.4658448895191731E-2</v>
      </c>
      <c r="E153">
        <f>VLOOKUP(A153, [1]Sheet1!$A$2:$D$1542, 4, 0)</f>
        <v>2.01852180657703E-2</v>
      </c>
    </row>
    <row r="154" spans="1:5" x14ac:dyDescent="0.35">
      <c r="A154" s="3">
        <v>43725</v>
      </c>
      <c r="B154">
        <v>3557.8287695099998</v>
      </c>
      <c r="C154">
        <v>-7.6295804399403824E-2</v>
      </c>
      <c r="D154">
        <v>-7.6295804399403823E-4</v>
      </c>
      <c r="E154">
        <f>VLOOKUP(A154, [1]Sheet1!$A$2:$D$1542, 4, 0)</f>
        <v>-3.762973005157156E-2</v>
      </c>
    </row>
    <row r="155" spans="1:5" x14ac:dyDescent="0.35">
      <c r="A155" s="3">
        <v>43724</v>
      </c>
      <c r="B155">
        <v>3556.07729737</v>
      </c>
      <c r="C155">
        <v>-4.9228680003085869E-2</v>
      </c>
      <c r="D155">
        <v>-4.9228680003085871E-4</v>
      </c>
      <c r="E155">
        <f>VLOOKUP(A155, [1]Sheet1!$A$2:$D$1542, 4, 0)</f>
        <v>-3.436099028183618E-2</v>
      </c>
    </row>
    <row r="156" spans="1:5" x14ac:dyDescent="0.35">
      <c r="A156" s="3">
        <v>43723</v>
      </c>
      <c r="B156">
        <v>3548.5182409399999</v>
      </c>
      <c r="C156">
        <v>-0.21256726999693101</v>
      </c>
      <c r="D156">
        <v>-2.1256726999693098E-3</v>
      </c>
      <c r="E156">
        <f>VLOOKUP(A156, [1]Sheet1!$A$2:$D$1542, 4, 0)</f>
        <v>7.7377256015219399E-3</v>
      </c>
    </row>
    <row r="157" spans="1:5" x14ac:dyDescent="0.35">
      <c r="A157" s="3">
        <v>43722</v>
      </c>
      <c r="B157">
        <v>3564.5395115000001</v>
      </c>
      <c r="C157">
        <v>0.45149184736207387</v>
      </c>
      <c r="D157">
        <v>4.5149184736207404E-3</v>
      </c>
      <c r="E157">
        <f>VLOOKUP(A157, [1]Sheet1!$A$2:$D$1542, 4, 0)</f>
        <v>-6.0937438866935497E-3</v>
      </c>
    </row>
    <row r="158" spans="1:5" x14ac:dyDescent="0.35">
      <c r="A158" s="3">
        <v>43721</v>
      </c>
      <c r="B158">
        <v>3548.7818072800001</v>
      </c>
      <c r="C158">
        <v>-0.44206844023364528</v>
      </c>
      <c r="D158">
        <v>-4.4206844023364526E-3</v>
      </c>
      <c r="E158">
        <f>VLOOKUP(A158, [1]Sheet1!$A$2:$D$1542, 4, 0)</f>
        <v>-1.1307608278468309E-2</v>
      </c>
    </row>
    <row r="159" spans="1:5" x14ac:dyDescent="0.35">
      <c r="A159" s="3">
        <v>43720</v>
      </c>
      <c r="B159">
        <v>3564.9397512999999</v>
      </c>
      <c r="C159">
        <v>0.45530959347383071</v>
      </c>
      <c r="D159">
        <v>4.5530959347383068E-3</v>
      </c>
      <c r="E159">
        <f>VLOOKUP(A159, [1]Sheet1!$A$2:$D$1542, 4, 0)</f>
        <v>2.9761904761904851E-3</v>
      </c>
    </row>
    <row r="160" spans="1:5" x14ac:dyDescent="0.35">
      <c r="A160" s="3">
        <v>43719</v>
      </c>
      <c r="B160">
        <v>3482.7270443399998</v>
      </c>
      <c r="C160">
        <v>-2.3061457610895171</v>
      </c>
      <c r="D160">
        <v>-2.3061457610895161E-2</v>
      </c>
      <c r="E160">
        <f>VLOOKUP(A160, [1]Sheet1!$A$2:$D$1542, 4, 0)</f>
        <v>-1.1809890535216279E-2</v>
      </c>
    </row>
    <row r="161" spans="1:5" x14ac:dyDescent="0.35">
      <c r="A161" s="3">
        <v>43718</v>
      </c>
      <c r="B161">
        <v>3467.9385821400001</v>
      </c>
      <c r="C161">
        <v>-0.42462306151822471</v>
      </c>
      <c r="D161">
        <v>-4.2462306151822464E-3</v>
      </c>
      <c r="E161">
        <f>VLOOKUP(A161, [1]Sheet1!$A$2:$D$1542, 4, 0)</f>
        <v>1.6430156769405371E-2</v>
      </c>
    </row>
    <row r="162" spans="1:5" x14ac:dyDescent="0.35">
      <c r="A162" s="3">
        <v>43717</v>
      </c>
      <c r="B162">
        <v>3532.9675030100002</v>
      </c>
      <c r="C162">
        <v>1.8751462671484791</v>
      </c>
      <c r="D162">
        <v>1.8751462671484791E-2</v>
      </c>
      <c r="E162">
        <f>VLOOKUP(A162, [1]Sheet1!$A$2:$D$1542, 4, 0)</f>
        <v>7.6673023150115012E-3</v>
      </c>
    </row>
    <row r="163" spans="1:5" x14ac:dyDescent="0.35">
      <c r="A163" s="3">
        <v>43716</v>
      </c>
      <c r="B163">
        <v>3562.03011221</v>
      </c>
      <c r="C163">
        <v>0.82261184613895122</v>
      </c>
      <c r="D163">
        <v>8.2261184613895127E-3</v>
      </c>
      <c r="E163">
        <f>VLOOKUP(A163, [1]Sheet1!$A$2:$D$1542, 4, 0)</f>
        <v>-6.5793989312154097E-3</v>
      </c>
    </row>
    <row r="164" spans="1:5" x14ac:dyDescent="0.35">
      <c r="A164" s="3">
        <v>43715</v>
      </c>
      <c r="B164">
        <v>3576.3707736699998</v>
      </c>
      <c r="C164">
        <v>0.40259798508840933</v>
      </c>
      <c r="D164">
        <v>4.0259798508840931E-3</v>
      </c>
      <c r="E164">
        <f>VLOOKUP(A164, [1]Sheet1!$A$2:$D$1542, 4, 0)</f>
        <v>-1.919774167439834E-2</v>
      </c>
    </row>
    <row r="165" spans="1:5" x14ac:dyDescent="0.35">
      <c r="A165" s="3">
        <v>43714</v>
      </c>
      <c r="B165">
        <v>3500.3516962600002</v>
      </c>
      <c r="C165">
        <v>-2.1255927369071528</v>
      </c>
      <c r="D165">
        <v>-2.1255927369071531E-2</v>
      </c>
      <c r="E165">
        <f>VLOOKUP(A165, [1]Sheet1!$A$2:$D$1542, 4, 0)</f>
        <v>3.0331391077700269E-2</v>
      </c>
    </row>
    <row r="166" spans="1:5" x14ac:dyDescent="0.35">
      <c r="A166" s="3">
        <v>43713</v>
      </c>
      <c r="B166">
        <v>3588.72379985</v>
      </c>
      <c r="C166">
        <v>2.524663555505644</v>
      </c>
      <c r="D166">
        <v>2.5246635555056431E-2</v>
      </c>
      <c r="E166">
        <f>VLOOKUP(A166, [1]Sheet1!$A$2:$D$1542, 4, 0)</f>
        <v>-2.1771192483127151E-2</v>
      </c>
    </row>
    <row r="167" spans="1:5" x14ac:dyDescent="0.35">
      <c r="A167" s="3">
        <v>43712</v>
      </c>
      <c r="B167">
        <v>3594.0763288200001</v>
      </c>
      <c r="C167">
        <v>0.14914853492553029</v>
      </c>
      <c r="D167">
        <v>1.4914853492553029E-3</v>
      </c>
      <c r="E167">
        <f>VLOOKUP(A167, [1]Sheet1!$A$2:$D$1542, 4, 0)</f>
        <v>1.0583701100306119E-3</v>
      </c>
    </row>
    <row r="168" spans="1:5" x14ac:dyDescent="0.35">
      <c r="A168" s="3">
        <v>43711</v>
      </c>
      <c r="B168">
        <v>3618.9318848299999</v>
      </c>
      <c r="C168">
        <v>0.69157006518446418</v>
      </c>
      <c r="D168">
        <v>6.915700651844642E-3</v>
      </c>
      <c r="E168">
        <f>VLOOKUP(A168, [1]Sheet1!$A$2:$D$1542, 4, 0)</f>
        <v>2.572311988829052E-2</v>
      </c>
    </row>
    <row r="169" spans="1:5" x14ac:dyDescent="0.35">
      <c r="A169" s="3">
        <v>43710</v>
      </c>
      <c r="B169">
        <v>3542.3078261400001</v>
      </c>
      <c r="C169">
        <v>-2.117311436868873</v>
      </c>
      <c r="D169">
        <v>-2.1173114368688729E-2</v>
      </c>
      <c r="E169">
        <f>VLOOKUP(A169, [1]Sheet1!$A$2:$D$1542, 4, 0)</f>
        <v>-5.287877167222562E-2</v>
      </c>
    </row>
    <row r="170" spans="1:5" x14ac:dyDescent="0.35">
      <c r="A170" s="3">
        <v>43709</v>
      </c>
      <c r="B170">
        <v>3342.7487870199998</v>
      </c>
      <c r="C170">
        <v>-5.6335882965161952</v>
      </c>
      <c r="D170">
        <v>-5.6335882965161947E-2</v>
      </c>
      <c r="E170">
        <f>VLOOKUP(A170, [1]Sheet1!$A$2:$D$1542, 4, 0)</f>
        <v>-2.782312296588333E-2</v>
      </c>
    </row>
    <row r="171" spans="1:5" x14ac:dyDescent="0.35">
      <c r="A171" s="3">
        <v>43708</v>
      </c>
      <c r="B171">
        <v>3292.3252686599999</v>
      </c>
      <c r="C171">
        <v>-1.5084447433141259</v>
      </c>
      <c r="D171">
        <v>-1.508444743314126E-2</v>
      </c>
      <c r="E171">
        <f>VLOOKUP(A171, [1]Sheet1!$A$2:$D$1542, 4, 0)</f>
        <v>4.2242662977555748E-5</v>
      </c>
    </row>
    <row r="172" spans="1:5" x14ac:dyDescent="0.35">
      <c r="A172" s="3">
        <v>43707</v>
      </c>
      <c r="B172">
        <v>3279.99389432</v>
      </c>
      <c r="C172">
        <v>-0.37454909019420402</v>
      </c>
      <c r="D172">
        <v>-3.745490901942039E-3</v>
      </c>
      <c r="E172">
        <f>VLOOKUP(A172, [1]Sheet1!$A$2:$D$1542, 4, 0)</f>
        <v>3.5482338032630022E-3</v>
      </c>
    </row>
    <row r="173" spans="1:5" x14ac:dyDescent="0.35">
      <c r="A173" s="3">
        <v>43706</v>
      </c>
      <c r="B173">
        <v>3253.5213894600001</v>
      </c>
      <c r="C173">
        <v>-0.80709006519318716</v>
      </c>
      <c r="D173">
        <v>-8.070900651931872E-3</v>
      </c>
      <c r="E173">
        <f>VLOOKUP(A173, [1]Sheet1!$A$2:$D$1542, 4, 0)</f>
        <v>-1.079647693910407E-2</v>
      </c>
    </row>
    <row r="174" spans="1:5" x14ac:dyDescent="0.35">
      <c r="A174" s="3">
        <v>43705</v>
      </c>
      <c r="B174">
        <v>3333.10028319</v>
      </c>
      <c r="C174">
        <v>2.445931168235163</v>
      </c>
      <c r="D174">
        <v>2.4459311682351631E-2</v>
      </c>
      <c r="E174">
        <f>VLOOKUP(A174, [1]Sheet1!$A$2:$D$1542, 4, 0)</f>
        <v>9.6409765438008735E-2</v>
      </c>
    </row>
    <row r="175" spans="1:5" x14ac:dyDescent="0.35">
      <c r="A175" s="3">
        <v>43704</v>
      </c>
      <c r="B175">
        <v>3505.1538589500001</v>
      </c>
      <c r="C175">
        <v>5.1619681720267137</v>
      </c>
      <c r="D175">
        <v>5.1619681720267138E-2</v>
      </c>
      <c r="E175">
        <f>VLOOKUP(A175, [1]Sheet1!$A$2:$D$1542, 4, 0)</f>
        <v>7.0924050141653516E-3</v>
      </c>
    </row>
    <row r="176" spans="1:5" x14ac:dyDescent="0.35">
      <c r="A176" s="3">
        <v>43703</v>
      </c>
      <c r="B176">
        <v>3564.7588122100001</v>
      </c>
      <c r="C176">
        <v>1.70049463328994</v>
      </c>
      <c r="D176">
        <v>1.7004946332899409E-2</v>
      </c>
      <c r="E176">
        <f>VLOOKUP(A176, [1]Sheet1!$A$2:$D$1542, 4, 0)</f>
        <v>1.1772753109374879E-2</v>
      </c>
    </row>
    <row r="177" spans="1:5" x14ac:dyDescent="0.35">
      <c r="A177" s="3">
        <v>43702</v>
      </c>
      <c r="B177">
        <v>3492.7147257900001</v>
      </c>
      <c r="C177">
        <v>-2.0210087193903501</v>
      </c>
      <c r="D177">
        <v>-2.0210087193903499E-2</v>
      </c>
      <c r="E177">
        <f>VLOOKUP(A177, [1]Sheet1!$A$2:$D$1542, 4, 0)</f>
        <v>-1.4854172022737791E-3</v>
      </c>
    </row>
    <row r="178" spans="1:5" x14ac:dyDescent="0.35">
      <c r="A178" s="3">
        <v>43701</v>
      </c>
      <c r="B178">
        <v>3504.2385692100002</v>
      </c>
      <c r="C178">
        <v>0.32993944037022738</v>
      </c>
      <c r="D178">
        <v>3.2993944037022741E-3</v>
      </c>
      <c r="E178">
        <f>VLOOKUP(A178, [1]Sheet1!$A$2:$D$1542, 4, 0)</f>
        <v>-2.2810279883660009E-2</v>
      </c>
    </row>
    <row r="179" spans="1:5" x14ac:dyDescent="0.35">
      <c r="A179" s="3">
        <v>43700</v>
      </c>
      <c r="B179">
        <v>3592.6372457799998</v>
      </c>
      <c r="C179">
        <v>2.522621528874057</v>
      </c>
      <c r="D179">
        <v>2.5226215288740569E-2</v>
      </c>
      <c r="E179">
        <f>VLOOKUP(A179, [1]Sheet1!$A$2:$D$1542, 4, 0)</f>
        <v>3.5609380031813263E-2</v>
      </c>
    </row>
    <row r="180" spans="1:5" x14ac:dyDescent="0.35">
      <c r="A180" s="3">
        <v>43699</v>
      </c>
      <c r="B180">
        <v>3492.5711953800001</v>
      </c>
      <c r="C180">
        <v>-2.785309051659469</v>
      </c>
      <c r="D180">
        <v>-2.7853090516594681E-2</v>
      </c>
      <c r="E180">
        <f>VLOOKUP(A180, [1]Sheet1!$A$2:$D$1542, 4, 0)</f>
        <v>-2.745896232637917E-2</v>
      </c>
    </row>
    <row r="181" spans="1:5" x14ac:dyDescent="0.35">
      <c r="A181" s="3">
        <v>43698</v>
      </c>
      <c r="B181">
        <v>3487.9144336200002</v>
      </c>
      <c r="C181">
        <v>-0.1333333380908564</v>
      </c>
      <c r="D181">
        <v>-1.3333333809085639E-3</v>
      </c>
      <c r="E181">
        <f>VLOOKUP(A181, [1]Sheet1!$A$2:$D$1542, 4, 0)</f>
        <v>-3.1780482133167927E-2</v>
      </c>
    </row>
    <row r="182" spans="1:5" x14ac:dyDescent="0.35">
      <c r="A182" s="3">
        <v>43697</v>
      </c>
      <c r="B182">
        <v>3696.0049147</v>
      </c>
      <c r="C182">
        <v>5.9660431768112234</v>
      </c>
      <c r="D182">
        <v>5.9660431768112233E-2</v>
      </c>
      <c r="E182">
        <f>VLOOKUP(A182, [1]Sheet1!$A$2:$D$1542, 4, 0)</f>
        <v>6.7788807941718043E-2</v>
      </c>
    </row>
    <row r="183" spans="1:5" x14ac:dyDescent="0.35">
      <c r="A183" s="3">
        <v>43696</v>
      </c>
      <c r="B183">
        <v>3754.8743482199998</v>
      </c>
      <c r="C183">
        <v>1.5927855854806989</v>
      </c>
      <c r="D183">
        <v>1.592785585480699E-2</v>
      </c>
      <c r="E183">
        <f>VLOOKUP(A183, [1]Sheet1!$A$2:$D$1542, 4, 0)</f>
        <v>1.306442241007671E-2</v>
      </c>
    </row>
    <row r="184" spans="1:5" x14ac:dyDescent="0.35">
      <c r="A184" s="3">
        <v>43695</v>
      </c>
      <c r="B184">
        <v>3560.96627197</v>
      </c>
      <c r="C184">
        <v>-5.1641695105435961</v>
      </c>
      <c r="D184">
        <v>-5.164169510543596E-2</v>
      </c>
      <c r="E184">
        <f>VLOOKUP(A184, [1]Sheet1!$A$2:$D$1542, 4, 0)</f>
        <v>-2.171218176435763E-2</v>
      </c>
    </row>
    <row r="185" spans="1:5" x14ac:dyDescent="0.35">
      <c r="A185" s="3">
        <v>43694</v>
      </c>
      <c r="B185">
        <v>3507.8274029600002</v>
      </c>
      <c r="C185">
        <v>-1.492259823640572</v>
      </c>
      <c r="D185">
        <v>-1.492259823640572E-2</v>
      </c>
      <c r="E185">
        <f>VLOOKUP(A185, [1]Sheet1!$A$2:$D$1542, 4, 0)</f>
        <v>-2.9191765406765189E-2</v>
      </c>
    </row>
    <row r="186" spans="1:5" x14ac:dyDescent="0.35">
      <c r="A186" s="3">
        <v>43693</v>
      </c>
      <c r="B186">
        <v>3549.1031777899998</v>
      </c>
      <c r="C186">
        <v>1.1766763323409231</v>
      </c>
      <c r="D186">
        <v>1.1766763323409229E-2</v>
      </c>
      <c r="E186">
        <f>VLOOKUP(A186, [1]Sheet1!$A$2:$D$1542, 4, 0)</f>
        <v>-1.1903138454345241E-2</v>
      </c>
    </row>
    <row r="187" spans="1:5" x14ac:dyDescent="0.35">
      <c r="A187" s="3">
        <v>43692</v>
      </c>
      <c r="B187">
        <v>3542.4576977000002</v>
      </c>
      <c r="C187">
        <v>-0.18724392493254391</v>
      </c>
      <c r="D187">
        <v>-1.872439249325439E-3</v>
      </c>
      <c r="E187">
        <f>VLOOKUP(A187, [1]Sheet1!$A$2:$D$1542, 4, 0)</f>
        <v>-1.0449526813879589E-3</v>
      </c>
    </row>
    <row r="188" spans="1:5" x14ac:dyDescent="0.35">
      <c r="A188" s="3">
        <v>43691</v>
      </c>
      <c r="B188">
        <v>3456.4911569000001</v>
      </c>
      <c r="C188">
        <v>-2.4267485496246088</v>
      </c>
      <c r="D188">
        <v>-2.4267485496246091E-2</v>
      </c>
      <c r="E188">
        <f>VLOOKUP(A188, [1]Sheet1!$A$2:$D$1542, 4, 0)</f>
        <v>8.2292221761698911E-2</v>
      </c>
    </row>
    <row r="189" spans="1:5" x14ac:dyDescent="0.35">
      <c r="A189" s="3">
        <v>43690</v>
      </c>
      <c r="B189">
        <v>3760.3149817499998</v>
      </c>
      <c r="C189">
        <v>8.7899494330686547</v>
      </c>
      <c r="D189">
        <v>8.7899494330686542E-2</v>
      </c>
      <c r="E189">
        <f>VLOOKUP(A189, [1]Sheet1!$A$2:$D$1542, 4, 0)</f>
        <v>3.1238317543971619E-2</v>
      </c>
    </row>
    <row r="190" spans="1:5" x14ac:dyDescent="0.35">
      <c r="A190" s="3">
        <v>43689</v>
      </c>
      <c r="B190">
        <v>3916.65618851</v>
      </c>
      <c r="C190">
        <v>4.1576625234527862</v>
      </c>
      <c r="D190">
        <v>4.1576625234527861E-2</v>
      </c>
      <c r="E190">
        <f>VLOOKUP(A190, [1]Sheet1!$A$2:$D$1542, 4, 0)</f>
        <v>2.0627945428341479E-2</v>
      </c>
    </row>
    <row r="191" spans="1:5" x14ac:dyDescent="0.35">
      <c r="A191" s="3">
        <v>43688</v>
      </c>
      <c r="B191">
        <v>3976.91557947</v>
      </c>
      <c r="C191">
        <v>1.5385417575527429</v>
      </c>
      <c r="D191">
        <v>1.538541757552743E-2</v>
      </c>
      <c r="E191">
        <f>VLOOKUP(A191, [1]Sheet1!$A$2:$D$1542, 4, 0)</f>
        <v>-1.264813916418356E-3</v>
      </c>
    </row>
    <row r="192" spans="1:5" x14ac:dyDescent="0.35">
      <c r="A192" s="3">
        <v>43687</v>
      </c>
      <c r="B192">
        <v>3870.1004263200002</v>
      </c>
      <c r="C192">
        <v>-2.6858793206828628</v>
      </c>
      <c r="D192">
        <v>-2.6858793206828629E-2</v>
      </c>
      <c r="E192">
        <f>VLOOKUP(A192, [1]Sheet1!$A$2:$D$1542, 4, 0)</f>
        <v>-1.787727911454982E-2</v>
      </c>
    </row>
    <row r="193" spans="1:5" x14ac:dyDescent="0.35">
      <c r="A193" s="3">
        <v>43686</v>
      </c>
      <c r="B193">
        <v>4044.3385428900001</v>
      </c>
      <c r="C193">
        <v>4.5021600831087314</v>
      </c>
      <c r="D193">
        <v>4.5021600831087312E-2</v>
      </c>
      <c r="E193">
        <f>VLOOKUP(A193, [1]Sheet1!$A$2:$D$1542, 4, 0)</f>
        <v>3.2528151909913823E-2</v>
      </c>
    </row>
    <row r="194" spans="1:5" x14ac:dyDescent="0.35">
      <c r="A194" s="3">
        <v>43685</v>
      </c>
      <c r="B194">
        <v>4111.7416394700003</v>
      </c>
      <c r="C194">
        <v>1.666603719376949</v>
      </c>
      <c r="D194">
        <v>1.6666037193769492E-2</v>
      </c>
      <c r="E194">
        <f>VLOOKUP(A194, [1]Sheet1!$A$2:$D$1542, 4, 0)</f>
        <v>2.3548431245081582E-2</v>
      </c>
    </row>
    <row r="195" spans="1:5" x14ac:dyDescent="0.35">
      <c r="A195" s="3">
        <v>43684</v>
      </c>
      <c r="B195">
        <v>4120.8978218000002</v>
      </c>
      <c r="C195">
        <v>0.2226837951613149</v>
      </c>
      <c r="D195">
        <v>2.2268379516131491E-3</v>
      </c>
      <c r="E195">
        <f>VLOOKUP(A195, [1]Sheet1!$A$2:$D$1542, 4, 0)</f>
        <v>2.7218559096113329E-2</v>
      </c>
    </row>
    <row r="196" spans="1:5" x14ac:dyDescent="0.35">
      <c r="A196" s="3">
        <v>43683</v>
      </c>
      <c r="B196">
        <v>3973.3718520900002</v>
      </c>
      <c r="C196">
        <v>-3.57994728550588</v>
      </c>
      <c r="D196">
        <v>-3.5799472855058793E-2</v>
      </c>
      <c r="E196">
        <f>VLOOKUP(A196, [1]Sheet1!$A$2:$D$1542, 4, 0)</f>
        <v>-6.3863714020730381E-3</v>
      </c>
    </row>
    <row r="197" spans="1:5" x14ac:dyDescent="0.35">
      <c r="A197" s="3">
        <v>43682</v>
      </c>
      <c r="B197">
        <v>4098.3696566299996</v>
      </c>
      <c r="C197">
        <v>3.1458874022639072</v>
      </c>
      <c r="D197">
        <v>3.1458874022639069E-2</v>
      </c>
      <c r="E197">
        <f>VLOOKUP(A197, [1]Sheet1!$A$2:$D$1542, 4, 0)</f>
        <v>1.431226613609755E-2</v>
      </c>
    </row>
    <row r="198" spans="1:5" x14ac:dyDescent="0.35">
      <c r="A198" s="3">
        <v>43681</v>
      </c>
      <c r="B198">
        <v>3827.8432153200001</v>
      </c>
      <c r="C198">
        <v>-6.6008306711026998</v>
      </c>
      <c r="D198">
        <v>-6.6008306711027004E-2</v>
      </c>
      <c r="E198">
        <f>VLOOKUP(A198, [1]Sheet1!$A$2:$D$1542, 4, 0)</f>
        <v>-6.7871586441827184E-2</v>
      </c>
    </row>
    <row r="199" spans="1:5" x14ac:dyDescent="0.35">
      <c r="A199" s="3">
        <v>43680</v>
      </c>
      <c r="B199">
        <v>3780.9595036599999</v>
      </c>
      <c r="C199">
        <v>-1.224807522741781</v>
      </c>
      <c r="D199">
        <v>-1.2248075227417809E-2</v>
      </c>
      <c r="E199">
        <f>VLOOKUP(A199, [1]Sheet1!$A$2:$D$1542, 4, 0)</f>
        <v>1.328449074675458E-2</v>
      </c>
    </row>
    <row r="200" spans="1:5" x14ac:dyDescent="0.35">
      <c r="A200" s="3">
        <v>43679</v>
      </c>
      <c r="B200">
        <v>3687.8000187399998</v>
      </c>
      <c r="C200">
        <v>-2.4639112063967081</v>
      </c>
      <c r="D200">
        <v>-2.4639112063967079E-2</v>
      </c>
      <c r="E200">
        <f>VLOOKUP(A200, [1]Sheet1!$A$2:$D$1542, 4, 0)</f>
        <v>-9.5891698787252296E-3</v>
      </c>
    </row>
    <row r="201" spans="1:5" x14ac:dyDescent="0.35">
      <c r="A201" s="3">
        <v>43678</v>
      </c>
      <c r="B201">
        <v>3655.1291174600001</v>
      </c>
      <c r="C201">
        <v>-0.88591846396167384</v>
      </c>
      <c r="D201">
        <v>-8.8591846396167389E-3</v>
      </c>
      <c r="E201">
        <f>VLOOKUP(A201, [1]Sheet1!$A$2:$D$1542, 4, 0)</f>
        <v>-2.4092850670923632E-2</v>
      </c>
    </row>
    <row r="202" spans="1:5" x14ac:dyDescent="0.35">
      <c r="A202" s="3">
        <v>43677</v>
      </c>
      <c r="B202">
        <v>3564.39722312</v>
      </c>
      <c r="C202">
        <v>-2.4823170789394959</v>
      </c>
      <c r="D202">
        <v>-2.4823170789394961E-2</v>
      </c>
      <c r="E202">
        <f>VLOOKUP(A202, [1]Sheet1!$A$2:$D$1542, 4, 0)</f>
        <v>-5.234629906360316E-3</v>
      </c>
    </row>
    <row r="203" spans="1:5" x14ac:dyDescent="0.35">
      <c r="A203" s="3">
        <v>43676</v>
      </c>
      <c r="B203">
        <v>3390.7932062199998</v>
      </c>
      <c r="C203">
        <v>-4.8705014069122363</v>
      </c>
      <c r="D203">
        <v>-4.8705014069122372E-2</v>
      </c>
      <c r="E203">
        <f>VLOOKUP(A203, [1]Sheet1!$A$2:$D$1542, 4, 0)</f>
        <v>-3.5341908071928253E-2</v>
      </c>
    </row>
    <row r="204" spans="1:5" x14ac:dyDescent="0.35">
      <c r="A204" s="3">
        <v>43675</v>
      </c>
      <c r="B204">
        <v>3360.9111389099999</v>
      </c>
      <c r="C204">
        <v>-0.88127070843438271</v>
      </c>
      <c r="D204">
        <v>-8.8127070843438265E-3</v>
      </c>
      <c r="E204">
        <f>VLOOKUP(A204, [1]Sheet1!$A$2:$D$1542, 4, 0)</f>
        <v>-6.9108500345542499E-4</v>
      </c>
    </row>
    <row r="205" spans="1:5" x14ac:dyDescent="0.35">
      <c r="A205" s="3">
        <v>43674</v>
      </c>
      <c r="B205">
        <v>3374.7340082300002</v>
      </c>
      <c r="C205">
        <v>0.41128339157706278</v>
      </c>
      <c r="D205">
        <v>4.1128339157706284E-3</v>
      </c>
      <c r="E205">
        <f>VLOOKUP(A205, [1]Sheet1!$A$2:$D$1542, 4, 0)</f>
        <v>-4.1309359151682984E-3</v>
      </c>
    </row>
    <row r="206" spans="1:5" x14ac:dyDescent="0.35">
      <c r="A206" s="3">
        <v>43673</v>
      </c>
      <c r="B206">
        <v>3348.6290460999999</v>
      </c>
      <c r="C206">
        <v>-0.77354132403732789</v>
      </c>
      <c r="D206">
        <v>-7.7354132403732786E-3</v>
      </c>
      <c r="E206">
        <f>VLOOKUP(A206, [1]Sheet1!$A$2:$D$1542, 4, 0)</f>
        <v>-5.6480435547489006E-3</v>
      </c>
    </row>
    <row r="207" spans="1:5" x14ac:dyDescent="0.35">
      <c r="A207" s="3">
        <v>43672</v>
      </c>
      <c r="B207">
        <v>3485.9344762699998</v>
      </c>
      <c r="C207">
        <v>4.1003475834360774</v>
      </c>
      <c r="D207">
        <v>4.1003475834360772E-2</v>
      </c>
      <c r="E207">
        <f>VLOOKUP(A207, [1]Sheet1!$A$2:$D$1542, 4, 0)</f>
        <v>3.8960071513706708E-2</v>
      </c>
    </row>
    <row r="208" spans="1:5" x14ac:dyDescent="0.35">
      <c r="A208" s="3">
        <v>43671</v>
      </c>
      <c r="B208">
        <v>3490.1180650699998</v>
      </c>
      <c r="C208">
        <v>0.12001340898629149</v>
      </c>
      <c r="D208">
        <v>1.2001340898629149E-3</v>
      </c>
      <c r="E208">
        <f>VLOOKUP(A208, [1]Sheet1!$A$2:$D$1542, 4, 0)</f>
        <v>1.323761382376137E-2</v>
      </c>
    </row>
    <row r="209" spans="1:5" x14ac:dyDescent="0.35">
      <c r="A209" s="3">
        <v>43670</v>
      </c>
      <c r="B209">
        <v>3454.4118980500002</v>
      </c>
      <c r="C209">
        <v>-1.0230647317452131</v>
      </c>
      <c r="D209">
        <v>-1.023064731745213E-2</v>
      </c>
      <c r="E209">
        <f>VLOOKUP(A209, [1]Sheet1!$A$2:$D$1542, 4, 0)</f>
        <v>-3.5072045854599047E-2</v>
      </c>
    </row>
    <row r="210" spans="1:5" x14ac:dyDescent="0.35">
      <c r="A210" s="3">
        <v>43669</v>
      </c>
      <c r="B210">
        <v>3459.0682185199998</v>
      </c>
      <c r="C210">
        <v>0.13479343539281169</v>
      </c>
      <c r="D210">
        <v>1.3479343539281169E-3</v>
      </c>
      <c r="E210">
        <f>VLOOKUP(A210, [1]Sheet1!$A$2:$D$1542, 4, 0)</f>
        <v>1.9113009680258052E-2</v>
      </c>
    </row>
    <row r="211" spans="1:5" x14ac:dyDescent="0.35">
      <c r="A211" s="3">
        <v>43668</v>
      </c>
      <c r="B211">
        <v>3619.1369413000002</v>
      </c>
      <c r="C211">
        <v>4.6275098572206694</v>
      </c>
      <c r="D211">
        <v>4.6275098572206692E-2</v>
      </c>
      <c r="E211">
        <f>VLOOKUP(A211, [1]Sheet1!$A$2:$D$1542, 4, 0)</f>
        <v>5.6353611038651552E-2</v>
      </c>
    </row>
    <row r="212" spans="1:5" x14ac:dyDescent="0.35">
      <c r="A212" s="3">
        <v>43667</v>
      </c>
      <c r="B212">
        <v>3720.2908240900001</v>
      </c>
      <c r="C212">
        <v>2.794972515012522</v>
      </c>
      <c r="D212">
        <v>2.7949725150125219E-2</v>
      </c>
      <c r="E212">
        <f>VLOOKUP(A212, [1]Sheet1!$A$2:$D$1542, 4, 0)</f>
        <v>7.2804373371480723E-3</v>
      </c>
    </row>
    <row r="213" spans="1:5" x14ac:dyDescent="0.35">
      <c r="A213" s="3">
        <v>43666</v>
      </c>
      <c r="B213">
        <v>3777.8236972700001</v>
      </c>
      <c r="C213">
        <v>1.546461712279519</v>
      </c>
      <c r="D213">
        <v>1.5464617122795191E-2</v>
      </c>
      <c r="E213">
        <f>VLOOKUP(A213, [1]Sheet1!$A$2:$D$1542, 4, 0)</f>
        <v>2.578343604439785E-3</v>
      </c>
    </row>
    <row r="214" spans="1:5" x14ac:dyDescent="0.35">
      <c r="A214" s="3">
        <v>43665</v>
      </c>
      <c r="B214">
        <v>3690.4837632899998</v>
      </c>
      <c r="C214">
        <v>-2.3119113272309519</v>
      </c>
      <c r="D214">
        <v>-2.3119113272309519E-2</v>
      </c>
      <c r="E214">
        <f>VLOOKUP(A214, [1]Sheet1!$A$2:$D$1542, 4, 0)</f>
        <v>-3.2504763992647387E-2</v>
      </c>
    </row>
    <row r="215" spans="1:5" x14ac:dyDescent="0.35">
      <c r="A215" s="3">
        <v>43664</v>
      </c>
      <c r="B215">
        <v>3737.0629000399999</v>
      </c>
      <c r="C215">
        <v>1.2621417607450911</v>
      </c>
      <c r="D215">
        <v>1.262141760745091E-2</v>
      </c>
      <c r="E215">
        <f>VLOOKUP(A215, [1]Sheet1!$A$2:$D$1542, 4, 0)</f>
        <v>-6.5738214967361902E-2</v>
      </c>
    </row>
    <row r="216" spans="1:5" x14ac:dyDescent="0.35">
      <c r="A216" s="3">
        <v>43663</v>
      </c>
      <c r="B216">
        <v>3412.6685880999999</v>
      </c>
      <c r="C216">
        <v>-8.6804616517567279</v>
      </c>
      <c r="D216">
        <v>-8.6804616517567282E-2</v>
      </c>
      <c r="E216">
        <f>VLOOKUP(A216, [1]Sheet1!$A$2:$D$1542, 4, 0)</f>
        <v>-1.751865671641788E-2</v>
      </c>
    </row>
    <row r="217" spans="1:5" x14ac:dyDescent="0.35">
      <c r="A217" s="3">
        <v>43662</v>
      </c>
      <c r="B217">
        <v>3293.4620850400001</v>
      </c>
      <c r="C217">
        <v>-3.493058290971284</v>
      </c>
      <c r="D217">
        <v>-3.4930582909712841E-2</v>
      </c>
      <c r="E217">
        <f>VLOOKUP(A217, [1]Sheet1!$A$2:$D$1542, 4, 0)</f>
        <v>7.7058924061449721E-2</v>
      </c>
    </row>
    <row r="218" spans="1:5" x14ac:dyDescent="0.35">
      <c r="A218" s="3">
        <v>43661</v>
      </c>
      <c r="B218">
        <v>3788.00216181</v>
      </c>
      <c r="C218">
        <v>15.015812054323179</v>
      </c>
      <c r="D218">
        <v>0.1501581205432318</v>
      </c>
      <c r="E218">
        <f>VLOOKUP(A218, [1]Sheet1!$A$2:$D$1542, 4, 0)</f>
        <v>-2.106877765828118E-3</v>
      </c>
    </row>
    <row r="219" spans="1:5" x14ac:dyDescent="0.35">
      <c r="A219" s="3">
        <v>43660</v>
      </c>
      <c r="B219">
        <v>3578.2511161500001</v>
      </c>
      <c r="C219">
        <v>-5.5372472533060968</v>
      </c>
      <c r="D219">
        <v>-5.5372472533060969E-2</v>
      </c>
      <c r="E219">
        <f>VLOOKUP(A219, [1]Sheet1!$A$2:$D$1542, 4, 0)</f>
        <v>4.5203579536921758E-2</v>
      </c>
    </row>
    <row r="220" spans="1:5" x14ac:dyDescent="0.35">
      <c r="A220" s="3">
        <v>43659</v>
      </c>
      <c r="B220">
        <v>4033.92991269</v>
      </c>
      <c r="C220">
        <v>12.73467908619798</v>
      </c>
      <c r="D220">
        <v>0.12734679086197981</v>
      </c>
      <c r="E220">
        <f>VLOOKUP(A220, [1]Sheet1!$A$2:$D$1542, 4, 0)</f>
        <v>9.2557219649075345E-2</v>
      </c>
    </row>
    <row r="221" spans="1:5" x14ac:dyDescent="0.35">
      <c r="A221" s="3">
        <v>43658</v>
      </c>
      <c r="B221">
        <v>4179.1765901199997</v>
      </c>
      <c r="C221">
        <v>3.6006247151959769</v>
      </c>
      <c r="D221">
        <v>3.6006247151959769E-2</v>
      </c>
      <c r="E221">
        <f>VLOOKUP(A221, [1]Sheet1!$A$2:$D$1542, 4, 0)</f>
        <v>2.699064726496311E-2</v>
      </c>
    </row>
    <row r="222" spans="1:5" x14ac:dyDescent="0.35">
      <c r="A222" s="3">
        <v>43657</v>
      </c>
      <c r="B222">
        <v>4028.5049044100001</v>
      </c>
      <c r="C222">
        <v>-3.6052959826153992</v>
      </c>
      <c r="D222">
        <v>-3.6052959826153988E-2</v>
      </c>
      <c r="E222">
        <f>VLOOKUP(A222, [1]Sheet1!$A$2:$D$1542, 4, 0)</f>
        <v>-2.0285335502726681E-2</v>
      </c>
    </row>
    <row r="223" spans="1:5" x14ac:dyDescent="0.35">
      <c r="A223" s="3">
        <v>43656</v>
      </c>
      <c r="B223">
        <v>4302.9517072199997</v>
      </c>
      <c r="C223">
        <v>6.8126217870446908</v>
      </c>
      <c r="D223">
        <v>6.8126217870446912E-2</v>
      </c>
      <c r="E223">
        <f>VLOOKUP(A223, [1]Sheet1!$A$2:$D$1542, 4, 0)</f>
        <v>0.13474239407056579</v>
      </c>
    </row>
    <row r="224" spans="1:5" x14ac:dyDescent="0.35">
      <c r="A224" s="3">
        <v>43655</v>
      </c>
      <c r="B224">
        <v>4496.0961221699999</v>
      </c>
      <c r="C224">
        <v>4.4886493758672641</v>
      </c>
      <c r="D224">
        <v>4.4886493758672638E-2</v>
      </c>
      <c r="E224">
        <f>VLOOKUP(A224, [1]Sheet1!$A$2:$D$1542, 4, 0)</f>
        <v>-1.9615415887470559E-2</v>
      </c>
    </row>
    <row r="225" spans="1:5" x14ac:dyDescent="0.35">
      <c r="A225" s="3">
        <v>43654</v>
      </c>
      <c r="B225">
        <v>4430.6084336599997</v>
      </c>
      <c r="C225">
        <v>-1.4565455615391329</v>
      </c>
      <c r="D225">
        <v>-1.456545561539133E-2</v>
      </c>
      <c r="E225">
        <f>VLOOKUP(A225, [1]Sheet1!$A$2:$D$1542, 4, 0)</f>
        <v>-1.3449164783368949E-2</v>
      </c>
    </row>
    <row r="226" spans="1:5" x14ac:dyDescent="0.35">
      <c r="A226" s="3">
        <v>43653</v>
      </c>
      <c r="B226">
        <v>4175.6925164200002</v>
      </c>
      <c r="C226">
        <v>-5.7535194332084263</v>
      </c>
      <c r="D226">
        <v>-5.7535194332084261E-2</v>
      </c>
      <c r="E226">
        <f>VLOOKUP(A226, [1]Sheet1!$A$2:$D$1542, 4, 0)</f>
        <v>-3.121606758811039E-2</v>
      </c>
    </row>
    <row r="227" spans="1:5" x14ac:dyDescent="0.35">
      <c r="A227" s="3">
        <v>43652</v>
      </c>
      <c r="B227">
        <v>4068.10555406</v>
      </c>
      <c r="C227">
        <v>-2.5765058594936741</v>
      </c>
      <c r="D227">
        <v>-2.5765058594936739E-2</v>
      </c>
      <c r="E227">
        <f>VLOOKUP(A227, [1]Sheet1!$A$2:$D$1542, 4, 0)</f>
        <v>-7.1298927623635131E-3</v>
      </c>
    </row>
    <row r="228" spans="1:5" x14ac:dyDescent="0.35">
      <c r="A228" s="3">
        <v>43651</v>
      </c>
      <c r="B228">
        <v>3997.9577852500001</v>
      </c>
      <c r="C228">
        <v>-1.7243350222314631</v>
      </c>
      <c r="D228">
        <v>-1.724335022231463E-2</v>
      </c>
      <c r="E228">
        <f>VLOOKUP(A228, [1]Sheet1!$A$2:$D$1542, 4, 0)</f>
        <v>-9.132952186737528E-3</v>
      </c>
    </row>
    <row r="229" spans="1:5" x14ac:dyDescent="0.35">
      <c r="A229" s="3">
        <v>43650</v>
      </c>
      <c r="B229">
        <v>4027.5474127000002</v>
      </c>
      <c r="C229">
        <v>0.74011855650821445</v>
      </c>
      <c r="D229">
        <v>7.4011855650821454E-3</v>
      </c>
      <c r="E229">
        <f>VLOOKUP(A229, [1]Sheet1!$A$2:$D$1542, 4, 0)</f>
        <v>4.4108459327752092E-2</v>
      </c>
    </row>
    <row r="230" spans="1:5" x14ac:dyDescent="0.35">
      <c r="A230" s="3">
        <v>43649</v>
      </c>
      <c r="B230">
        <v>4315.2760081300003</v>
      </c>
      <c r="C230">
        <v>7.1440151026580132</v>
      </c>
      <c r="D230">
        <v>7.1440151026580134E-2</v>
      </c>
      <c r="E230">
        <f>VLOOKUP(A230, [1]Sheet1!$A$2:$D$1542, 4, 0)</f>
        <v>-3.1115366203925361E-2</v>
      </c>
    </row>
    <row r="231" spans="1:5" x14ac:dyDescent="0.35">
      <c r="A231" s="3">
        <v>43648</v>
      </c>
      <c r="B231">
        <v>3954.09320579</v>
      </c>
      <c r="C231">
        <v>-8.3698656044139526</v>
      </c>
      <c r="D231">
        <v>-8.3698656044139522E-2</v>
      </c>
      <c r="E231">
        <f>VLOOKUP(A231, [1]Sheet1!$A$2:$D$1542, 4, 0)</f>
        <v>-7.8433794466403195E-2</v>
      </c>
    </row>
    <row r="232" spans="1:5" x14ac:dyDescent="0.35">
      <c r="A232" s="3">
        <v>43647</v>
      </c>
      <c r="B232">
        <v>3892.7183571599999</v>
      </c>
      <c r="C232">
        <v>-1.5521851771255311</v>
      </c>
      <c r="D232">
        <v>-1.5521851771255309E-2</v>
      </c>
      <c r="E232">
        <f>VLOOKUP(A232, [1]Sheet1!$A$2:$D$1542, 4, 0)</f>
        <v>4.6074883511909033E-2</v>
      </c>
    </row>
    <row r="233" spans="1:5" x14ac:dyDescent="0.35">
      <c r="A233" s="3">
        <v>43646</v>
      </c>
      <c r="B233">
        <v>3932.2936651199998</v>
      </c>
      <c r="C233">
        <v>1.016649660441213</v>
      </c>
      <c r="D233">
        <v>1.016649660441213E-2</v>
      </c>
      <c r="E233">
        <f>VLOOKUP(A233, [1]Sheet1!$A$2:$D$1542, 4, 0)</f>
        <v>4.8597764563125097E-2</v>
      </c>
    </row>
    <row r="234" spans="1:5" x14ac:dyDescent="0.35">
      <c r="A234" s="3">
        <v>43645</v>
      </c>
      <c r="B234">
        <v>4327.9760116999996</v>
      </c>
      <c r="C234">
        <v>10.062380388569609</v>
      </c>
      <c r="D234">
        <v>0.1006238038856961</v>
      </c>
      <c r="E234">
        <f>VLOOKUP(A234, [1]Sheet1!$A$2:$D$1542, 4, 0)</f>
        <v>3.466566998972178E-2</v>
      </c>
    </row>
    <row r="235" spans="1:5" x14ac:dyDescent="0.35">
      <c r="A235" s="3">
        <v>43644</v>
      </c>
      <c r="B235">
        <v>4440.0917674100001</v>
      </c>
      <c r="C235">
        <v>2.590489305091185</v>
      </c>
      <c r="D235">
        <v>2.5904893050911849E-2</v>
      </c>
      <c r="E235">
        <f>VLOOKUP(A235, [1]Sheet1!$A$2:$D$1542, 4, 0)</f>
        <v>-1.2531955096143131E-2</v>
      </c>
    </row>
    <row r="236" spans="1:5" x14ac:dyDescent="0.35">
      <c r="A236" s="3">
        <v>43643</v>
      </c>
      <c r="B236">
        <v>4048.4481474899999</v>
      </c>
      <c r="C236">
        <v>-8.8206199429174017</v>
      </c>
      <c r="D236">
        <v>-8.8206199429174015E-2</v>
      </c>
      <c r="E236">
        <f>VLOOKUP(A236, [1]Sheet1!$A$2:$D$1542, 4, 0)</f>
        <v>-9.152432675802678E-3</v>
      </c>
    </row>
    <row r="237" spans="1:5" x14ac:dyDescent="0.35">
      <c r="A237" s="3">
        <v>43642</v>
      </c>
      <c r="B237">
        <v>4676.0574376000004</v>
      </c>
      <c r="C237">
        <v>15.502465815181861</v>
      </c>
      <c r="D237">
        <v>0.1550246581518186</v>
      </c>
      <c r="E237">
        <f>VLOOKUP(A237, [1]Sheet1!$A$2:$D$1542, 4, 0)</f>
        <v>0.13746121678133</v>
      </c>
    </row>
    <row r="238" spans="1:5" x14ac:dyDescent="0.35">
      <c r="A238" s="3">
        <v>43641</v>
      </c>
      <c r="B238">
        <v>4306.0581374800004</v>
      </c>
      <c r="C238">
        <v>-7.9126337744453208</v>
      </c>
      <c r="D238">
        <v>-7.9126337744453212E-2</v>
      </c>
      <c r="E238">
        <f>VLOOKUP(A238, [1]Sheet1!$A$2:$D$1542, 4, 0)</f>
        <v>-9.0401228403075962E-2</v>
      </c>
    </row>
    <row r="239" spans="1:5" x14ac:dyDescent="0.35">
      <c r="A239" s="3">
        <v>43640</v>
      </c>
      <c r="B239">
        <v>4087.5591620099999</v>
      </c>
      <c r="C239">
        <v>-5.0742226067080187</v>
      </c>
      <c r="D239">
        <v>-5.074222606708019E-2</v>
      </c>
      <c r="E239">
        <f>VLOOKUP(A239, [1]Sheet1!$A$2:$D$1542, 4, 0)</f>
        <v>-1.3642134156802269E-2</v>
      </c>
    </row>
    <row r="240" spans="1:5" x14ac:dyDescent="0.35">
      <c r="A240" s="3">
        <v>43639</v>
      </c>
      <c r="B240">
        <v>4022.7990508299999</v>
      </c>
      <c r="C240">
        <v>-1.5843222963445771</v>
      </c>
      <c r="D240">
        <v>-1.5843222963445772E-2</v>
      </c>
      <c r="E240">
        <f>VLOOKUP(A240, [1]Sheet1!$A$2:$D$1542, 4, 0)</f>
        <v>-1.245330012453275E-3</v>
      </c>
    </row>
    <row r="241" spans="1:5" x14ac:dyDescent="0.35">
      <c r="A241" s="3">
        <v>43638</v>
      </c>
      <c r="B241">
        <v>3983.8821892800001</v>
      </c>
      <c r="C241">
        <v>-0.9674075453003379</v>
      </c>
      <c r="D241">
        <v>-9.6740754530033786E-3</v>
      </c>
      <c r="E241">
        <f>VLOOKUP(A241, [1]Sheet1!$A$2:$D$1542, 4, 0)</f>
        <v>2.8685270065060858E-2</v>
      </c>
    </row>
    <row r="242" spans="1:5" x14ac:dyDescent="0.35">
      <c r="A242" s="3">
        <v>43637</v>
      </c>
      <c r="B242">
        <v>3821.9676238299999</v>
      </c>
      <c r="C242">
        <v>-4.064240802242769</v>
      </c>
      <c r="D242">
        <v>-4.064240802242769E-2</v>
      </c>
      <c r="E242">
        <f>VLOOKUP(A242, [1]Sheet1!$A$2:$D$1542, 4, 0)</f>
        <v>-9.2249248354505833E-2</v>
      </c>
    </row>
    <row r="243" spans="1:5" x14ac:dyDescent="0.35">
      <c r="A243" s="3">
        <v>43636</v>
      </c>
      <c r="B243">
        <v>3562.2252411600002</v>
      </c>
      <c r="C243">
        <v>-6.7960382775223884</v>
      </c>
      <c r="D243">
        <v>-6.7960382775223871E-2</v>
      </c>
      <c r="E243">
        <f>VLOOKUP(A243, [1]Sheet1!$A$2:$D$1542, 4, 0)</f>
        <v>-3.5195034799668831E-2</v>
      </c>
    </row>
    <row r="244" spans="1:5" x14ac:dyDescent="0.35">
      <c r="A244" s="3">
        <v>43635</v>
      </c>
      <c r="B244">
        <v>3485.9309493300002</v>
      </c>
      <c r="C244">
        <v>-2.1417593404384392</v>
      </c>
      <c r="D244">
        <v>-2.1417593404384389E-2</v>
      </c>
      <c r="E244">
        <f>VLOOKUP(A244, [1]Sheet1!$A$2:$D$1542, 4, 0)</f>
        <v>-4.2911818146673022E-3</v>
      </c>
    </row>
    <row r="245" spans="1:5" x14ac:dyDescent="0.35">
      <c r="A245" s="3">
        <v>43634</v>
      </c>
      <c r="B245">
        <v>3417.4690349699999</v>
      </c>
      <c r="C245">
        <v>-1.9639492392457949</v>
      </c>
      <c r="D245">
        <v>-1.963949239245795E-2</v>
      </c>
      <c r="E245">
        <f>VLOOKUP(A245, [1]Sheet1!$A$2:$D$1542, 4, 0)</f>
        <v>4.6125174716571318E-3</v>
      </c>
    </row>
    <row r="246" spans="1:5" x14ac:dyDescent="0.35">
      <c r="A246" s="3">
        <v>43633</v>
      </c>
      <c r="B246">
        <v>3509.9270309399999</v>
      </c>
      <c r="C246">
        <v>2.705452339842827</v>
      </c>
      <c r="D246">
        <v>2.705452339842827E-2</v>
      </c>
      <c r="E246">
        <f>VLOOKUP(A246, [1]Sheet1!$A$2:$D$1542, 4, 0)</f>
        <v>1.275372176789772E-2</v>
      </c>
    </row>
    <row r="247" spans="1:5" x14ac:dyDescent="0.35">
      <c r="A247" s="3">
        <v>43632</v>
      </c>
      <c r="B247">
        <v>3394.9344990499999</v>
      </c>
      <c r="C247">
        <v>-3.27620861847956</v>
      </c>
      <c r="D247">
        <v>-3.2762086184795598E-2</v>
      </c>
      <c r="E247">
        <f>VLOOKUP(A247, [1]Sheet1!$A$2:$D$1542, 4, 0)</f>
        <v>-9.3875931127123139E-4</v>
      </c>
    </row>
    <row r="248" spans="1:5" x14ac:dyDescent="0.35">
      <c r="A248" s="3">
        <v>43631</v>
      </c>
      <c r="B248">
        <v>3362.8458013499999</v>
      </c>
      <c r="C248">
        <v>-0.94519342594030464</v>
      </c>
      <c r="D248">
        <v>-9.4519342594030463E-3</v>
      </c>
      <c r="E248">
        <f>VLOOKUP(A248, [1]Sheet1!$A$2:$D$1542, 4, 0)</f>
        <v>-4.2910290983262218E-2</v>
      </c>
    </row>
    <row r="249" spans="1:5" x14ac:dyDescent="0.35">
      <c r="A249" s="3">
        <v>43630</v>
      </c>
      <c r="B249">
        <v>3297.8251245800002</v>
      </c>
      <c r="C249">
        <v>-1.933501582020128</v>
      </c>
      <c r="D249">
        <v>-1.9335015820201279E-2</v>
      </c>
      <c r="E249">
        <f>VLOOKUP(A249, [1]Sheet1!$A$2:$D$1542, 4, 0)</f>
        <v>-2.499920181347973E-2</v>
      </c>
    </row>
    <row r="250" spans="1:5" x14ac:dyDescent="0.35">
      <c r="A250" s="3">
        <v>43629</v>
      </c>
      <c r="B250">
        <v>3144.77975453</v>
      </c>
      <c r="C250">
        <v>-4.6407970182922158</v>
      </c>
      <c r="D250">
        <v>-4.6407970182922163E-2</v>
      </c>
      <c r="E250">
        <f>VLOOKUP(A250, [1]Sheet1!$A$2:$D$1542, 4, 0)</f>
        <v>5.0101512869213096E-3</v>
      </c>
    </row>
    <row r="251" spans="1:5" x14ac:dyDescent="0.35">
      <c r="A251" s="3">
        <v>43628</v>
      </c>
      <c r="B251">
        <v>3141.8251411699998</v>
      </c>
      <c r="C251">
        <v>-9.3952950305791622E-2</v>
      </c>
      <c r="D251">
        <v>-9.3952950305791622E-4</v>
      </c>
      <c r="E251">
        <f>VLOOKUP(A251, [1]Sheet1!$A$2:$D$1542, 4, 0)</f>
        <v>-1.7570297481346451E-2</v>
      </c>
    </row>
    <row r="252" spans="1:5" x14ac:dyDescent="0.35">
      <c r="A252" s="3">
        <v>43627</v>
      </c>
      <c r="B252">
        <v>3028.7598984400001</v>
      </c>
      <c r="C252">
        <v>-3.598712138635912</v>
      </c>
      <c r="D252">
        <v>-3.5987121386359122E-2</v>
      </c>
      <c r="E252">
        <f>VLOOKUP(A252, [1]Sheet1!$A$2:$D$1542, 4, 0)</f>
        <v>-3.7725836808808783E-2</v>
      </c>
    </row>
    <row r="253" spans="1:5" x14ac:dyDescent="0.35">
      <c r="A253" s="3">
        <v>43626</v>
      </c>
      <c r="B253">
        <v>3056.9060100699999</v>
      </c>
      <c r="C253">
        <v>0.92929491190426561</v>
      </c>
      <c r="D253">
        <v>9.2929491190426559E-3</v>
      </c>
      <c r="E253">
        <f>VLOOKUP(A253, [1]Sheet1!$A$2:$D$1542, 4, 0)</f>
        <v>1.086535064666511E-2</v>
      </c>
    </row>
    <row r="254" spans="1:5" x14ac:dyDescent="0.35">
      <c r="A254" s="3">
        <v>43625</v>
      </c>
      <c r="B254">
        <v>2896.1880422099998</v>
      </c>
      <c r="C254">
        <v>-5.2575371087814302</v>
      </c>
      <c r="D254">
        <v>-5.25753710878143E-2</v>
      </c>
      <c r="E254">
        <f>VLOOKUP(A254, [1]Sheet1!$A$2:$D$1542, 4, 0)</f>
        <v>-2.8870250089500431E-2</v>
      </c>
    </row>
    <row r="255" spans="1:5" x14ac:dyDescent="0.35">
      <c r="A255" s="3">
        <v>43624</v>
      </c>
      <c r="B255">
        <v>3014.1891952199999</v>
      </c>
      <c r="C255">
        <v>4.0743608940515026</v>
      </c>
      <c r="D255">
        <v>4.0743608940515028E-2</v>
      </c>
      <c r="E255">
        <f>VLOOKUP(A255, [1]Sheet1!$A$2:$D$1542, 4, 0)</f>
        <v>3.0430699282899369E-2</v>
      </c>
    </row>
    <row r="256" spans="1:5" x14ac:dyDescent="0.35">
      <c r="A256" s="3">
        <v>43623</v>
      </c>
      <c r="B256">
        <v>3043.1470851099998</v>
      </c>
      <c r="C256">
        <v>0.96071905293543969</v>
      </c>
      <c r="D256">
        <v>9.6071905293543969E-3</v>
      </c>
      <c r="E256">
        <f>VLOOKUP(A256, [1]Sheet1!$A$2:$D$1542, 4, 0)</f>
        <v>-3.5946097889231741E-3</v>
      </c>
    </row>
    <row r="257" spans="1:5" x14ac:dyDescent="0.35">
      <c r="A257" s="3">
        <v>43622</v>
      </c>
      <c r="B257">
        <v>2977.8696374699998</v>
      </c>
      <c r="C257">
        <v>-2.1450638373478559</v>
      </c>
      <c r="D257">
        <v>-2.1450638373478562E-2</v>
      </c>
      <c r="E257">
        <f>VLOOKUP(A257, [1]Sheet1!$A$2:$D$1542, 4, 0)</f>
        <v>-4.2692518123375781E-2</v>
      </c>
    </row>
    <row r="258" spans="1:5" x14ac:dyDescent="0.35">
      <c r="A258" s="3">
        <v>43621</v>
      </c>
      <c r="B258">
        <v>2960.6339164800002</v>
      </c>
      <c r="C258">
        <v>-0.5787936709225171</v>
      </c>
      <c r="D258">
        <v>-5.7879367092251712E-3</v>
      </c>
      <c r="E258">
        <f>VLOOKUP(A258, [1]Sheet1!$A$2:$D$1542, 4, 0)</f>
        <v>6.1706345662696531E-3</v>
      </c>
    </row>
    <row r="259" spans="1:5" x14ac:dyDescent="0.35">
      <c r="A259" s="3">
        <v>43620</v>
      </c>
      <c r="B259">
        <v>2909.8535974900001</v>
      </c>
      <c r="C259">
        <v>-1.71518399175723</v>
      </c>
      <c r="D259">
        <v>-1.7151839917572291E-2</v>
      </c>
      <c r="E259">
        <f>VLOOKUP(A259, [1]Sheet1!$A$2:$D$1542, 4, 0)</f>
        <v>4.1891136297072099E-2</v>
      </c>
    </row>
    <row r="260" spans="1:5" x14ac:dyDescent="0.35">
      <c r="A260" s="3">
        <v>43619</v>
      </c>
      <c r="B260">
        <v>3064.23080966</v>
      </c>
      <c r="C260">
        <v>5.3053257491429662</v>
      </c>
      <c r="D260">
        <v>5.305325749142966E-2</v>
      </c>
      <c r="E260">
        <f>VLOOKUP(A260, [1]Sheet1!$A$2:$D$1542, 4, 0)</f>
        <v>5.1953694002197751E-2</v>
      </c>
    </row>
    <row r="261" spans="1:5" x14ac:dyDescent="0.35">
      <c r="A261" s="3">
        <v>43618</v>
      </c>
      <c r="B261">
        <v>3303.6737187600002</v>
      </c>
      <c r="C261">
        <v>7.8141277199209487</v>
      </c>
      <c r="D261">
        <v>7.8141277199209491E-2</v>
      </c>
      <c r="E261">
        <f>VLOOKUP(A261, [1]Sheet1!$A$2:$D$1542, 4, 0)</f>
        <v>1.8997182003692579E-2</v>
      </c>
    </row>
    <row r="262" spans="1:5" x14ac:dyDescent="0.35">
      <c r="A262" s="3">
        <v>43617</v>
      </c>
      <c r="B262">
        <v>3236.6856430299999</v>
      </c>
      <c r="C262">
        <v>-2.027684372993817</v>
      </c>
      <c r="D262">
        <v>-2.0276843729938172E-2</v>
      </c>
      <c r="E262">
        <f>VLOOKUP(A262, [1]Sheet1!$A$2:$D$1542, 4, 0)</f>
        <v>-2.2449498561642751E-2</v>
      </c>
    </row>
    <row r="263" spans="1:5" x14ac:dyDescent="0.35">
      <c r="A263" s="3">
        <v>43616</v>
      </c>
      <c r="B263">
        <v>3246.4153568299998</v>
      </c>
      <c r="C263">
        <v>0.30060731479908248</v>
      </c>
      <c r="D263">
        <v>3.0060731479908251E-3</v>
      </c>
      <c r="E263">
        <f>VLOOKUP(A263, [1]Sheet1!$A$2:$D$1542, 4, 0)</f>
        <v>-1.7534732101485338E-2</v>
      </c>
    </row>
    <row r="264" spans="1:5" x14ac:dyDescent="0.35">
      <c r="A264" s="3">
        <v>43615</v>
      </c>
      <c r="B264">
        <v>3127.3089990100002</v>
      </c>
      <c r="C264">
        <v>-3.6688576392240342</v>
      </c>
      <c r="D264">
        <v>-3.6688576392240338E-2</v>
      </c>
      <c r="E264">
        <f>VLOOKUP(A264, [1]Sheet1!$A$2:$D$1542, 4, 0)</f>
        <v>5.8242867544846838E-2</v>
      </c>
    </row>
    <row r="265" spans="1:5" x14ac:dyDescent="0.35">
      <c r="A265" s="3">
        <v>43614</v>
      </c>
      <c r="B265">
        <v>3282.8689494800001</v>
      </c>
      <c r="C265">
        <v>4.9742430479125943</v>
      </c>
      <c r="D265">
        <v>4.9742430479125938E-2</v>
      </c>
      <c r="E265">
        <f>VLOOKUP(A265, [1]Sheet1!$A$2:$D$1542, 4, 0)</f>
        <v>-1.763946987763395E-2</v>
      </c>
    </row>
    <row r="266" spans="1:5" x14ac:dyDescent="0.35">
      <c r="A266" s="3">
        <v>43613</v>
      </c>
      <c r="B266">
        <v>3293.8118717000002</v>
      </c>
      <c r="C266">
        <v>0.33333411684720049</v>
      </c>
      <c r="D266">
        <v>3.333341168472006E-3</v>
      </c>
      <c r="E266">
        <f>VLOOKUP(A266, [1]Sheet1!$A$2:$D$1542, 4, 0)</f>
        <v>-1.7502527081559079E-2</v>
      </c>
    </row>
    <row r="267" spans="1:5" x14ac:dyDescent="0.35">
      <c r="A267" s="3">
        <v>43612</v>
      </c>
      <c r="B267">
        <v>3310.6989098399999</v>
      </c>
      <c r="C267">
        <v>0.51268981950945491</v>
      </c>
      <c r="D267">
        <v>5.1268981950945494E-3</v>
      </c>
      <c r="E267">
        <f>VLOOKUP(A267, [1]Sheet1!$A$2:$D$1542, 4, 0)</f>
        <v>8.336033700583249E-3</v>
      </c>
    </row>
    <row r="268" spans="1:5" x14ac:dyDescent="0.35">
      <c r="A268" s="3">
        <v>43611</v>
      </c>
      <c r="B268">
        <v>3286.2602894199999</v>
      </c>
      <c r="C268">
        <v>-0.73817103534736961</v>
      </c>
      <c r="D268">
        <v>-7.3817103534736962E-3</v>
      </c>
      <c r="E268">
        <f>VLOOKUP(A268, [1]Sheet1!$A$2:$D$1542, 4, 0)</f>
        <v>-9.1532831468076434E-2</v>
      </c>
    </row>
    <row r="269" spans="1:5" x14ac:dyDescent="0.35">
      <c r="A269" s="3">
        <v>43610</v>
      </c>
      <c r="B269">
        <v>3043.7570626500001</v>
      </c>
      <c r="C269">
        <v>-7.3793067320543813</v>
      </c>
      <c r="D269">
        <v>-7.3793067320543818E-2</v>
      </c>
      <c r="E269">
        <f>VLOOKUP(A269, [1]Sheet1!$A$2:$D$1542, 4, 0)</f>
        <v>4.4394920230641181E-3</v>
      </c>
    </row>
    <row r="270" spans="1:5" x14ac:dyDescent="0.35">
      <c r="A270" s="3">
        <v>43609</v>
      </c>
      <c r="B270">
        <v>3020.5234021900001</v>
      </c>
      <c r="C270">
        <v>-0.76332177574553151</v>
      </c>
      <c r="D270">
        <v>-7.6332177574553149E-3</v>
      </c>
      <c r="E270">
        <f>VLOOKUP(A270, [1]Sheet1!$A$2:$D$1542, 4, 0)</f>
        <v>-3.6098540210259192E-4</v>
      </c>
    </row>
    <row r="271" spans="1:5" x14ac:dyDescent="0.35">
      <c r="A271" s="3">
        <v>43608</v>
      </c>
      <c r="B271">
        <v>2964.9811088599999</v>
      </c>
      <c r="C271">
        <v>-1.838830094470705</v>
      </c>
      <c r="D271">
        <v>-1.8388300944707048E-2</v>
      </c>
      <c r="E271">
        <f>VLOOKUP(A271, [1]Sheet1!$A$2:$D$1542, 4, 0)</f>
        <v>-5.1718822938777498E-2</v>
      </c>
    </row>
    <row r="272" spans="1:5" x14ac:dyDescent="0.35">
      <c r="A272" s="3">
        <v>43607</v>
      </c>
      <c r="B272">
        <v>2878.82597433</v>
      </c>
      <c r="C272">
        <v>-2.9057566091247571</v>
      </c>
      <c r="D272">
        <v>-2.9057566091247568E-2</v>
      </c>
      <c r="E272">
        <f>VLOOKUP(A272, [1]Sheet1!$A$2:$D$1542, 4, 0)</f>
        <v>4.1703431941670803E-2</v>
      </c>
    </row>
    <row r="273" spans="1:5" x14ac:dyDescent="0.35">
      <c r="A273" s="3">
        <v>43606</v>
      </c>
      <c r="B273">
        <v>3007.86658721</v>
      </c>
      <c r="C273">
        <v>4.4824040782816734</v>
      </c>
      <c r="D273">
        <v>4.4824040782816717E-2</v>
      </c>
      <c r="E273">
        <f>VLOOKUP(A273, [1]Sheet1!$A$2:$D$1542, 4, 0)</f>
        <v>7.9532789443181959E-3</v>
      </c>
    </row>
    <row r="274" spans="1:5" x14ac:dyDescent="0.35">
      <c r="A274" s="3">
        <v>43605</v>
      </c>
      <c r="B274">
        <v>3016.7056341799998</v>
      </c>
      <c r="C274">
        <v>0.29386432920878358</v>
      </c>
      <c r="D274">
        <v>2.938643292087836E-3</v>
      </c>
      <c r="E274">
        <f>VLOOKUP(A274, [1]Sheet1!$A$2:$D$1542, 4, 0)</f>
        <v>-2.2371226127186009E-2</v>
      </c>
    </row>
    <row r="275" spans="1:5" x14ac:dyDescent="0.35">
      <c r="A275" s="3">
        <v>43604</v>
      </c>
      <c r="B275">
        <v>3096.1716153799998</v>
      </c>
      <c r="C275">
        <v>2.6341973939926828</v>
      </c>
      <c r="D275">
        <v>2.6341973939926829E-2</v>
      </c>
      <c r="E275">
        <f>VLOOKUP(A275, [1]Sheet1!$A$2:$D$1542, 4, 0)</f>
        <v>3.2736748764906932E-2</v>
      </c>
    </row>
    <row r="276" spans="1:5" x14ac:dyDescent="0.35">
      <c r="A276" s="3">
        <v>43603</v>
      </c>
      <c r="B276">
        <v>2748.3144543899998</v>
      </c>
      <c r="C276">
        <v>-11.23507363939536</v>
      </c>
      <c r="D276">
        <v>-0.1123507363939536</v>
      </c>
      <c r="E276">
        <f>VLOOKUP(A276, [1]Sheet1!$A$2:$D$1542, 4, 0)</f>
        <v>-5.9805845657811732E-2</v>
      </c>
    </row>
    <row r="277" spans="1:5" x14ac:dyDescent="0.35">
      <c r="A277" s="3">
        <v>43602</v>
      </c>
      <c r="B277">
        <v>2802.0472924199998</v>
      </c>
      <c r="C277">
        <v>1.955119725989517</v>
      </c>
      <c r="D277">
        <v>1.9551197259895171E-2</v>
      </c>
      <c r="E277">
        <f>VLOOKUP(A277, [1]Sheet1!$A$2:$D$1542, 4, 0)</f>
        <v>-1.7277047805423509E-2</v>
      </c>
    </row>
    <row r="278" spans="1:5" x14ac:dyDescent="0.35">
      <c r="A278" s="3">
        <v>43601</v>
      </c>
      <c r="B278">
        <v>3001.92843859</v>
      </c>
      <c r="C278">
        <v>7.1333965957930721</v>
      </c>
      <c r="D278">
        <v>7.133396595793072E-2</v>
      </c>
      <c r="E278">
        <f>VLOOKUP(A278, [1]Sheet1!$A$2:$D$1542, 4, 0)</f>
        <v>7.5026551357912419E-2</v>
      </c>
    </row>
    <row r="279" spans="1:5" x14ac:dyDescent="0.35">
      <c r="A279" s="3">
        <v>43600</v>
      </c>
      <c r="B279">
        <v>3078.2003897099999</v>
      </c>
      <c r="C279">
        <v>2.5407651341557158</v>
      </c>
      <c r="D279">
        <v>2.5407651341557161E-2</v>
      </c>
      <c r="E279">
        <f>VLOOKUP(A279, [1]Sheet1!$A$2:$D$1542, 4, 0)</f>
        <v>-3.3272175569825722E-2</v>
      </c>
    </row>
    <row r="280" spans="1:5" x14ac:dyDescent="0.35">
      <c r="A280" s="3">
        <v>43599</v>
      </c>
      <c r="B280">
        <v>2939.5595061499998</v>
      </c>
      <c r="C280">
        <v>-4.503959002261757</v>
      </c>
      <c r="D280">
        <v>-4.5039590022617572E-2</v>
      </c>
      <c r="E280">
        <f>VLOOKUP(A280, [1]Sheet1!$A$2:$D$1542, 4, 0)</f>
        <v>-3.9089017847366833E-2</v>
      </c>
    </row>
    <row r="281" spans="1:5" x14ac:dyDescent="0.35">
      <c r="A281" s="3">
        <v>43598</v>
      </c>
      <c r="B281">
        <v>2846.4791121399999</v>
      </c>
      <c r="C281">
        <v>-3.1664742222520692</v>
      </c>
      <c r="D281">
        <v>-3.1664742222520692E-2</v>
      </c>
      <c r="E281">
        <f>VLOOKUP(A281, [1]Sheet1!$A$2:$D$1542, 4, 0)</f>
        <v>-7.5888787602552285E-2</v>
      </c>
    </row>
    <row r="282" spans="1:5" x14ac:dyDescent="0.35">
      <c r="A282" s="3">
        <v>43597</v>
      </c>
      <c r="B282">
        <v>2574.9295611900002</v>
      </c>
      <c r="C282">
        <v>-9.5398399303849839</v>
      </c>
      <c r="D282">
        <v>-9.5398399303849843E-2</v>
      </c>
      <c r="E282">
        <f>VLOOKUP(A282, [1]Sheet1!$A$2:$D$1542, 4, 0)</f>
        <v>-2.7527743526510561E-2</v>
      </c>
    </row>
    <row r="283" spans="1:5" x14ac:dyDescent="0.35">
      <c r="A283" s="3">
        <v>43596</v>
      </c>
      <c r="B283">
        <v>2657.0545618000001</v>
      </c>
      <c r="C283">
        <v>3.1894076578951531</v>
      </c>
      <c r="D283">
        <v>3.1894076578951533E-2</v>
      </c>
      <c r="E283">
        <f>VLOOKUP(A283, [1]Sheet1!$A$2:$D$1542, 4, 0)</f>
        <v>-1.95052884056592E-2</v>
      </c>
    </row>
    <row r="284" spans="1:5" x14ac:dyDescent="0.35">
      <c r="A284" s="3">
        <v>43595</v>
      </c>
      <c r="B284">
        <v>2332.8429329700002</v>
      </c>
      <c r="C284">
        <v>-12.20191837575083</v>
      </c>
      <c r="D284">
        <v>-0.1220191837575083</v>
      </c>
      <c r="E284">
        <f>VLOOKUP(A284, [1]Sheet1!$A$2:$D$1542, 4, 0)</f>
        <v>-8.1750094293873601E-2</v>
      </c>
    </row>
    <row r="285" spans="1:5" x14ac:dyDescent="0.35">
      <c r="A285" s="3">
        <v>43594</v>
      </c>
      <c r="B285">
        <v>2267.8375529</v>
      </c>
      <c r="C285">
        <v>-2.786530509674745</v>
      </c>
      <c r="D285">
        <v>-2.786530509674745E-2</v>
      </c>
      <c r="E285">
        <f>VLOOKUP(A285, [1]Sheet1!$A$2:$D$1542, 4, 0)</f>
        <v>-2.4187585818399481E-2</v>
      </c>
    </row>
    <row r="286" spans="1:5" x14ac:dyDescent="0.35">
      <c r="A286" s="3">
        <v>43593</v>
      </c>
      <c r="B286">
        <v>2209.7871092800001</v>
      </c>
      <c r="C286">
        <v>-2.5597267117200619</v>
      </c>
      <c r="D286">
        <v>-2.5597267117200621E-2</v>
      </c>
      <c r="E286">
        <f>VLOOKUP(A286, [1]Sheet1!$A$2:$D$1542, 4, 0)</f>
        <v>-1.106460768749787E-3</v>
      </c>
    </row>
    <row r="287" spans="1:5" x14ac:dyDescent="0.35">
      <c r="A287" s="3">
        <v>43592</v>
      </c>
      <c r="B287">
        <v>2144.4028208300001</v>
      </c>
      <c r="C287">
        <v>-2.9588501161681449</v>
      </c>
      <c r="D287">
        <v>-2.9588501161681449E-2</v>
      </c>
      <c r="E287">
        <f>VLOOKUP(A287, [1]Sheet1!$A$2:$D$1542, 4, 0)</f>
        <v>3.3447312656520997E-2</v>
      </c>
    </row>
    <row r="288" spans="1:5" x14ac:dyDescent="0.35">
      <c r="A288" s="3">
        <v>43591</v>
      </c>
      <c r="B288">
        <v>2138.82644772</v>
      </c>
      <c r="C288">
        <v>-0.26004317173215241</v>
      </c>
      <c r="D288">
        <v>-2.6004317173215241E-3</v>
      </c>
      <c r="E288">
        <f>VLOOKUP(A288, [1]Sheet1!$A$2:$D$1542, 4, 0)</f>
        <v>-5.0154950252813649E-2</v>
      </c>
    </row>
    <row r="289" spans="1:5" x14ac:dyDescent="0.35">
      <c r="A289" s="3">
        <v>43590</v>
      </c>
      <c r="B289">
        <v>2131.44856699</v>
      </c>
      <c r="C289">
        <v>-0.34494994850399729</v>
      </c>
      <c r="D289">
        <v>-3.449499485039973E-3</v>
      </c>
      <c r="E289">
        <f>VLOOKUP(A289, [1]Sheet1!$A$2:$D$1542, 4, 0)</f>
        <v>1.311189883354396E-2</v>
      </c>
    </row>
    <row r="290" spans="1:5" x14ac:dyDescent="0.35">
      <c r="A290" s="3">
        <v>43589</v>
      </c>
      <c r="B290">
        <v>2149.9326028800001</v>
      </c>
      <c r="C290">
        <v>0.86720534458417486</v>
      </c>
      <c r="D290">
        <v>8.6720534458417479E-3</v>
      </c>
      <c r="E290">
        <f>VLOOKUP(A290, [1]Sheet1!$A$2:$D$1542, 4, 0)</f>
        <v>-1.9019830988643831E-2</v>
      </c>
    </row>
    <row r="291" spans="1:5" x14ac:dyDescent="0.35">
      <c r="A291" s="3">
        <v>43588</v>
      </c>
      <c r="B291">
        <v>2124.2499830500001</v>
      </c>
      <c r="C291">
        <v>-1.1945779042373781</v>
      </c>
      <c r="D291">
        <v>-1.194577904237378E-2</v>
      </c>
      <c r="E291">
        <f>VLOOKUP(A291, [1]Sheet1!$A$2:$D$1542, 4, 0)</f>
        <v>5.2661458526170379E-2</v>
      </c>
    </row>
    <row r="292" spans="1:5" x14ac:dyDescent="0.35">
      <c r="A292" s="3">
        <v>43587</v>
      </c>
      <c r="B292">
        <v>2022.73460884</v>
      </c>
      <c r="C292">
        <v>-4.7788807823947463</v>
      </c>
      <c r="D292">
        <v>-4.7788807823947461E-2</v>
      </c>
      <c r="E292">
        <f>VLOOKUP(A292, [1]Sheet1!$A$2:$D$1542, 4, 0)</f>
        <v>-5.5678007831734953E-2</v>
      </c>
    </row>
    <row r="293" spans="1:5" x14ac:dyDescent="0.35">
      <c r="A293" s="3">
        <v>43586</v>
      </c>
      <c r="B293">
        <v>2004.1025592399999</v>
      </c>
      <c r="C293">
        <v>-0.92113169560514918</v>
      </c>
      <c r="D293">
        <v>-9.2113169560514921E-3</v>
      </c>
      <c r="E293">
        <f>VLOOKUP(A293, [1]Sheet1!$A$2:$D$1542, 4, 0)</f>
        <v>-1.2477497051337841E-2</v>
      </c>
    </row>
    <row r="294" spans="1:5" x14ac:dyDescent="0.35">
      <c r="A294" s="3">
        <v>43585</v>
      </c>
      <c r="B294">
        <v>1993.1402641699999</v>
      </c>
      <c r="C294">
        <v>-0.54699271848428388</v>
      </c>
      <c r="D294">
        <v>-5.4699271848428384E-3</v>
      </c>
      <c r="E294">
        <f>VLOOKUP(A294, [1]Sheet1!$A$2:$D$1542, 4, 0)</f>
        <v>-1.458385717877757E-3</v>
      </c>
    </row>
    <row r="295" spans="1:5" x14ac:dyDescent="0.35">
      <c r="A295" s="3">
        <v>43584</v>
      </c>
      <c r="B295">
        <v>1925.6779467199999</v>
      </c>
      <c r="C295">
        <v>-3.3847250322893472</v>
      </c>
      <c r="D295">
        <v>-3.3847250322893457E-2</v>
      </c>
      <c r="E295">
        <f>VLOOKUP(A295, [1]Sheet1!$A$2:$D$1542, 4, 0)</f>
        <v>-4.2405318291700321E-2</v>
      </c>
    </row>
    <row r="296" spans="1:5" x14ac:dyDescent="0.35">
      <c r="A296" s="3">
        <v>43583</v>
      </c>
      <c r="B296">
        <v>1935.5905966600001</v>
      </c>
      <c r="C296">
        <v>0.51476156523910677</v>
      </c>
      <c r="D296">
        <v>5.1476156523910677E-3</v>
      </c>
      <c r="E296">
        <f>VLOOKUP(A296, [1]Sheet1!$A$2:$D$1542, 4, 0)</f>
        <v>2.07478699905334E-2</v>
      </c>
    </row>
    <row r="297" spans="1:5" x14ac:dyDescent="0.35">
      <c r="A297" s="3">
        <v>43582</v>
      </c>
      <c r="B297">
        <v>1950.4708131499999</v>
      </c>
      <c r="C297">
        <v>0.7687687941694239</v>
      </c>
      <c r="D297">
        <v>7.6876879416942394E-3</v>
      </c>
      <c r="E297">
        <f>VLOOKUP(A297, [1]Sheet1!$A$2:$D$1542, 4, 0)</f>
        <v>-1.025323955998665E-2</v>
      </c>
    </row>
    <row r="298" spans="1:5" x14ac:dyDescent="0.35">
      <c r="A298" s="3">
        <v>43581</v>
      </c>
      <c r="B298">
        <v>1943.0757973299999</v>
      </c>
      <c r="C298">
        <v>-0.37914003994026008</v>
      </c>
      <c r="D298">
        <v>-3.7914003994026012E-3</v>
      </c>
      <c r="E298">
        <f>VLOOKUP(A298, [1]Sheet1!$A$2:$D$1542, 4, 0)</f>
        <v>6.4291105963196014E-3</v>
      </c>
    </row>
    <row r="299" spans="1:5" x14ac:dyDescent="0.35">
      <c r="A299" s="3">
        <v>43580</v>
      </c>
      <c r="B299">
        <v>1934.3772709699999</v>
      </c>
      <c r="C299">
        <v>-0.4476678867573099</v>
      </c>
      <c r="D299">
        <v>-4.4766788675730989E-3</v>
      </c>
      <c r="E299">
        <f>VLOOKUP(A299, [1]Sheet1!$A$2:$D$1542, 4, 0)</f>
        <v>4.1431748823255517E-2</v>
      </c>
    </row>
    <row r="300" spans="1:5" x14ac:dyDescent="0.35">
      <c r="A300" s="3">
        <v>43579</v>
      </c>
      <c r="B300">
        <v>2056.2983649900002</v>
      </c>
      <c r="C300">
        <v>6.3028601426268072</v>
      </c>
      <c r="D300">
        <v>6.3028601426268066E-2</v>
      </c>
      <c r="E300">
        <f>VLOOKUP(A300, [1]Sheet1!$A$2:$D$1542, 4, 0)</f>
        <v>-9.5857753054534953E-3</v>
      </c>
    </row>
    <row r="301" spans="1:5" x14ac:dyDescent="0.35">
      <c r="A301" s="3">
        <v>43578</v>
      </c>
      <c r="B301">
        <v>2095.4721557799999</v>
      </c>
      <c r="C301">
        <v>1.9050635577483499</v>
      </c>
      <c r="D301">
        <v>1.9050635577483498E-2</v>
      </c>
      <c r="E301">
        <f>VLOOKUP(A301, [1]Sheet1!$A$2:$D$1542, 4, 0)</f>
        <v>5.6667168146030837E-2</v>
      </c>
    </row>
    <row r="302" spans="1:5" x14ac:dyDescent="0.35">
      <c r="A302" s="3">
        <v>43577</v>
      </c>
      <c r="B302">
        <v>2060.1822543100002</v>
      </c>
      <c r="C302">
        <v>-1.6841026196725419</v>
      </c>
      <c r="D302">
        <v>-1.6841026196725419E-2</v>
      </c>
      <c r="E302">
        <f>VLOOKUP(A302, [1]Sheet1!$A$2:$D$1542, 4, 0)</f>
        <v>-2.787005837406864E-2</v>
      </c>
    </row>
    <row r="303" spans="1:5" x14ac:dyDescent="0.35">
      <c r="A303" s="3">
        <v>43576</v>
      </c>
      <c r="B303">
        <v>2031.6530183899999</v>
      </c>
      <c r="C303">
        <v>-1.384791848406407</v>
      </c>
      <c r="D303">
        <v>-1.3847918484064071E-2</v>
      </c>
      <c r="E303">
        <f>VLOOKUP(A303, [1]Sheet1!$A$2:$D$1542, 4, 0)</f>
        <v>-2.4824556050527899E-2</v>
      </c>
    </row>
    <row r="304" spans="1:5" x14ac:dyDescent="0.35">
      <c r="A304" s="3">
        <v>43575</v>
      </c>
      <c r="B304">
        <v>2052.0513647100001</v>
      </c>
      <c r="C304">
        <v>1.0040270723080971</v>
      </c>
      <c r="D304">
        <v>1.0040270723080971E-2</v>
      </c>
      <c r="E304">
        <f>VLOOKUP(A304, [1]Sheet1!$A$2:$D$1542, 4, 0)</f>
        <v>4.8059473598578213E-2</v>
      </c>
    </row>
    <row r="305" spans="1:5" x14ac:dyDescent="0.35">
      <c r="A305" s="3">
        <v>43574</v>
      </c>
      <c r="B305">
        <v>2045.58574082</v>
      </c>
      <c r="C305">
        <v>-0.31508099656725319</v>
      </c>
      <c r="D305">
        <v>-3.150809965672532E-3</v>
      </c>
      <c r="E305">
        <f>VLOOKUP(A305, [1]Sheet1!$A$2:$D$1542, 4, 0)</f>
        <v>-6.8544679428237179E-3</v>
      </c>
    </row>
    <row r="306" spans="1:5" x14ac:dyDescent="0.35">
      <c r="A306" s="3">
        <v>43573</v>
      </c>
      <c r="B306">
        <v>2042.5050756600001</v>
      </c>
      <c r="C306">
        <v>-0.1506006371927939</v>
      </c>
      <c r="D306">
        <v>-1.506006371927939E-3</v>
      </c>
      <c r="E306">
        <f>VLOOKUP(A306, [1]Sheet1!$A$2:$D$1542, 4, 0)</f>
        <v>1.4789519881684061E-3</v>
      </c>
    </row>
    <row r="307" spans="1:5" x14ac:dyDescent="0.35">
      <c r="A307" s="3">
        <v>43572</v>
      </c>
      <c r="B307">
        <v>2010.7068064</v>
      </c>
      <c r="C307">
        <v>-1.556826939571988</v>
      </c>
      <c r="D307">
        <v>-1.556826939571988E-2</v>
      </c>
      <c r="E307">
        <f>VLOOKUP(A307, [1]Sheet1!$A$2:$D$1542, 4, 0)</f>
        <v>-1.577620362588545E-2</v>
      </c>
    </row>
    <row r="308" spans="1:5" x14ac:dyDescent="0.35">
      <c r="A308" s="3">
        <v>43571</v>
      </c>
      <c r="B308">
        <v>2006.0336406399999</v>
      </c>
      <c r="C308">
        <v>-0.2324140817112457</v>
      </c>
      <c r="D308">
        <v>-2.3241408171124568E-3</v>
      </c>
      <c r="E308">
        <f>VLOOKUP(A308, [1]Sheet1!$A$2:$D$1542, 4, 0)</f>
        <v>-2.7739826290621661E-2</v>
      </c>
    </row>
    <row r="309" spans="1:5" x14ac:dyDescent="0.35">
      <c r="A309" s="3">
        <v>43570</v>
      </c>
      <c r="B309">
        <v>1940.0119086300001</v>
      </c>
      <c r="C309">
        <v>-3.2911577688665492</v>
      </c>
      <c r="D309">
        <v>-3.291157768866549E-2</v>
      </c>
      <c r="E309">
        <f>VLOOKUP(A309, [1]Sheet1!$A$2:$D$1542, 4, 0)</f>
        <v>2.9585204888208629E-2</v>
      </c>
    </row>
    <row r="310" spans="1:5" x14ac:dyDescent="0.35">
      <c r="A310" s="3">
        <v>43569</v>
      </c>
      <c r="B310">
        <v>1993.24947296</v>
      </c>
      <c r="C310">
        <v>2.7441875017971049</v>
      </c>
      <c r="D310">
        <v>2.7441875017971049E-2</v>
      </c>
      <c r="E310">
        <f>VLOOKUP(A310, [1]Sheet1!$A$2:$D$1542, 4, 0)</f>
        <v>-1.425786010236418E-2</v>
      </c>
    </row>
    <row r="311" spans="1:5" x14ac:dyDescent="0.35">
      <c r="A311" s="3">
        <v>43568</v>
      </c>
      <c r="B311">
        <v>1947.1406898600001</v>
      </c>
      <c r="C311">
        <v>-2.3132469731211249</v>
      </c>
      <c r="D311">
        <v>-2.3132469731211251E-2</v>
      </c>
      <c r="E311">
        <f>VLOOKUP(A311, [1]Sheet1!$A$2:$D$1542, 4, 0)</f>
        <v>-3.9312646804301517E-3</v>
      </c>
    </row>
    <row r="312" spans="1:5" x14ac:dyDescent="0.35">
      <c r="A312" s="3">
        <v>43567</v>
      </c>
      <c r="B312">
        <v>1953.6026520999999</v>
      </c>
      <c r="C312">
        <v>0.33186930321221098</v>
      </c>
      <c r="D312">
        <v>3.3186930321221098E-3</v>
      </c>
      <c r="E312">
        <f>VLOOKUP(A312, [1]Sheet1!$A$2:$D$1542, 4, 0)</f>
        <v>6.3421536017475222E-3</v>
      </c>
    </row>
    <row r="313" spans="1:5" x14ac:dyDescent="0.35">
      <c r="A313" s="3">
        <v>43566</v>
      </c>
      <c r="B313">
        <v>1939.70028929</v>
      </c>
      <c r="C313">
        <v>-0.71162694189914832</v>
      </c>
      <c r="D313">
        <v>-7.1162694189914836E-3</v>
      </c>
      <c r="E313">
        <f>VLOOKUP(A313, [1]Sheet1!$A$2:$D$1542, 4, 0)</f>
        <v>-1.311002306278751E-2</v>
      </c>
    </row>
    <row r="314" spans="1:5" x14ac:dyDescent="0.35">
      <c r="A314" s="3">
        <v>43565</v>
      </c>
      <c r="B314">
        <v>2063.6934324600002</v>
      </c>
      <c r="C314">
        <v>6.3923866926568387</v>
      </c>
      <c r="D314">
        <v>6.3923866926568387E-2</v>
      </c>
      <c r="E314">
        <f>VLOOKUP(A314, [1]Sheet1!$A$2:$D$1542, 4, 0)</f>
        <v>9.013996500874781E-2</v>
      </c>
    </row>
    <row r="315" spans="1:5" x14ac:dyDescent="0.35">
      <c r="A315" s="3">
        <v>43564</v>
      </c>
      <c r="B315">
        <v>2018.01512443</v>
      </c>
      <c r="C315">
        <v>-2.213425081047522</v>
      </c>
      <c r="D315">
        <v>-2.2134250810475219E-2</v>
      </c>
      <c r="E315">
        <f>VLOOKUP(A315, [1]Sheet1!$A$2:$D$1542, 4, 0)</f>
        <v>-4.8490823426914327E-3</v>
      </c>
    </row>
    <row r="316" spans="1:5" x14ac:dyDescent="0.35">
      <c r="A316" s="3">
        <v>43563</v>
      </c>
      <c r="B316">
        <v>2062.5594530399999</v>
      </c>
      <c r="C316">
        <v>2.207333734556705</v>
      </c>
      <c r="D316">
        <v>2.207333734556706E-2</v>
      </c>
      <c r="E316">
        <f>VLOOKUP(A316, [1]Sheet1!$A$2:$D$1542, 4, 0)</f>
        <v>4.0317935721693668E-4</v>
      </c>
    </row>
    <row r="317" spans="1:5" x14ac:dyDescent="0.35">
      <c r="A317" s="3">
        <v>43562</v>
      </c>
      <c r="B317">
        <v>2035.0509755200001</v>
      </c>
      <c r="C317">
        <v>-1.333705919577501</v>
      </c>
      <c r="D317">
        <v>-1.3337059195775011E-2</v>
      </c>
      <c r="E317">
        <f>VLOOKUP(A317, [1]Sheet1!$A$2:$D$1542, 4, 0)</f>
        <v>-1.020208417295183E-2</v>
      </c>
    </row>
    <row r="318" spans="1:5" x14ac:dyDescent="0.35">
      <c r="A318" s="3">
        <v>43561</v>
      </c>
      <c r="B318">
        <v>1967.7056261499999</v>
      </c>
      <c r="C318">
        <v>-3.3092708821601828</v>
      </c>
      <c r="D318">
        <v>-3.3092708821601827E-2</v>
      </c>
      <c r="E318">
        <f>VLOOKUP(A318, [1]Sheet1!$A$2:$D$1542, 4, 0)</f>
        <v>-5.1245361160553372E-2</v>
      </c>
    </row>
    <row r="319" spans="1:5" x14ac:dyDescent="0.35">
      <c r="A319" s="3">
        <v>43560</v>
      </c>
      <c r="B319">
        <v>1958.44861317</v>
      </c>
      <c r="C319">
        <v>-0.47044704538006082</v>
      </c>
      <c r="D319">
        <v>-4.7044704538006079E-3</v>
      </c>
      <c r="E319">
        <f>VLOOKUP(A319, [1]Sheet1!$A$2:$D$1542, 4, 0)</f>
        <v>2.7098609510263589E-3</v>
      </c>
    </row>
    <row r="320" spans="1:5" x14ac:dyDescent="0.35">
      <c r="A320" s="3">
        <v>43559</v>
      </c>
      <c r="B320">
        <v>1895.39420642</v>
      </c>
      <c r="C320">
        <v>-3.2196099670921852</v>
      </c>
      <c r="D320">
        <v>-3.2196099670921852E-2</v>
      </c>
      <c r="E320">
        <f>VLOOKUP(A320, [1]Sheet1!$A$2:$D$1542, 4, 0)</f>
        <v>-1.9003362885967549E-2</v>
      </c>
    </row>
    <row r="321" spans="1:5" x14ac:dyDescent="0.35">
      <c r="A321" s="3">
        <v>43558</v>
      </c>
      <c r="B321">
        <v>1927.9913996800001</v>
      </c>
      <c r="C321">
        <v>1.719810746998603</v>
      </c>
      <c r="D321">
        <v>1.719810746998603E-2</v>
      </c>
      <c r="E321">
        <f>VLOOKUP(A321, [1]Sheet1!$A$2:$D$1542, 4, 0)</f>
        <v>2.9107091659291089E-2</v>
      </c>
    </row>
    <row r="322" spans="1:5" x14ac:dyDescent="0.35">
      <c r="A322" s="3">
        <v>43557</v>
      </c>
      <c r="B322">
        <v>1889.2004593300001</v>
      </c>
      <c r="C322">
        <v>-2.0119872088868438</v>
      </c>
      <c r="D322">
        <v>-2.0119872088868441E-2</v>
      </c>
      <c r="E322">
        <f>VLOOKUP(A322, [1]Sheet1!$A$2:$D$1542, 4, 0)</f>
        <v>-7.1248607006153333E-2</v>
      </c>
    </row>
    <row r="323" spans="1:5" x14ac:dyDescent="0.35">
      <c r="A323" s="3">
        <v>43556</v>
      </c>
      <c r="B323">
        <v>1583.78804042</v>
      </c>
      <c r="C323">
        <v>-16.1662261620619</v>
      </c>
      <c r="D323">
        <v>-0.161662261620619</v>
      </c>
      <c r="E323">
        <f>VLOOKUP(A323, [1]Sheet1!$A$2:$D$1542, 4, 0)</f>
        <v>-0.1226100112163184</v>
      </c>
    </row>
    <row r="324" spans="1:5" x14ac:dyDescent="0.35">
      <c r="A324" s="3">
        <v>43555</v>
      </c>
      <c r="B324">
        <v>1570.88943397</v>
      </c>
      <c r="C324">
        <v>-0.81441494195015174</v>
      </c>
      <c r="D324">
        <v>-8.1441494195015167E-3</v>
      </c>
      <c r="E324">
        <f>VLOOKUP(A324, [1]Sheet1!$A$2:$D$1542, 4, 0)</f>
        <v>-8.5621274508346449E-3</v>
      </c>
    </row>
    <row r="325" spans="1:5" x14ac:dyDescent="0.35">
      <c r="A325" s="3">
        <v>43554</v>
      </c>
      <c r="B325">
        <v>1570.1273373700001</v>
      </c>
      <c r="C325">
        <v>-4.8513700806679681E-2</v>
      </c>
      <c r="D325">
        <v>-4.8513700806679681E-4</v>
      </c>
      <c r="E325">
        <f>VLOOKUP(A325, [1]Sheet1!$A$2:$D$1542, 4, 0)</f>
        <v>-6.1472030226259323E-4</v>
      </c>
    </row>
    <row r="326" spans="1:5" x14ac:dyDescent="0.35">
      <c r="A326" s="3">
        <v>43553</v>
      </c>
      <c r="B326">
        <v>1572.64739629</v>
      </c>
      <c r="C326">
        <v>0.16050028937277411</v>
      </c>
      <c r="D326">
        <v>1.605002893727741E-3</v>
      </c>
      <c r="E326">
        <f>VLOOKUP(A326, [1]Sheet1!$A$2:$D$1542, 4, 0)</f>
        <v>-2.9704752760440242E-3</v>
      </c>
    </row>
    <row r="327" spans="1:5" x14ac:dyDescent="0.35">
      <c r="A327" s="3">
        <v>43552</v>
      </c>
      <c r="B327">
        <v>1536.99236314</v>
      </c>
      <c r="C327">
        <v>-2.2671981802222838</v>
      </c>
      <c r="D327">
        <v>-2.2671981802222841E-2</v>
      </c>
      <c r="E327">
        <f>VLOOKUP(A327, [1]Sheet1!$A$2:$D$1542, 4, 0)</f>
        <v>-1.3000692166481059E-2</v>
      </c>
    </row>
    <row r="328" spans="1:5" x14ac:dyDescent="0.35">
      <c r="A328" s="3">
        <v>43551</v>
      </c>
      <c r="B328">
        <v>1545.4905518800001</v>
      </c>
      <c r="C328">
        <v>0.55291027748757171</v>
      </c>
      <c r="D328">
        <v>5.5291027748757167E-3</v>
      </c>
      <c r="E328">
        <f>VLOOKUP(A328, [1]Sheet1!$A$2:$D$1542, 4, 0)</f>
        <v>1.097661371466771E-3</v>
      </c>
    </row>
    <row r="329" spans="1:5" x14ac:dyDescent="0.35">
      <c r="A329" s="3">
        <v>43550</v>
      </c>
      <c r="B329">
        <v>1497.1447300899999</v>
      </c>
      <c r="C329">
        <v>-3.1281861756573188</v>
      </c>
      <c r="D329">
        <v>-3.1281861756573187E-2</v>
      </c>
      <c r="E329">
        <f>VLOOKUP(A329, [1]Sheet1!$A$2:$D$1542, 4, 0)</f>
        <v>-3.7386166357018788E-2</v>
      </c>
    </row>
    <row r="330" spans="1:5" x14ac:dyDescent="0.35">
      <c r="A330" s="3">
        <v>43549</v>
      </c>
      <c r="B330">
        <v>1492.6217702399999</v>
      </c>
      <c r="C330">
        <v>-0.3021057189125671</v>
      </c>
      <c r="D330">
        <v>-3.021057189125671E-3</v>
      </c>
      <c r="E330">
        <f>VLOOKUP(A330, [1]Sheet1!$A$2:$D$1542, 4, 0)</f>
        <v>2.0597680783407919E-2</v>
      </c>
    </row>
    <row r="331" spans="1:5" x14ac:dyDescent="0.35">
      <c r="A331" s="3">
        <v>43548</v>
      </c>
      <c r="B331">
        <v>1517.6577104400001</v>
      </c>
      <c r="C331">
        <v>1.6773130808600349</v>
      </c>
      <c r="D331">
        <v>1.6773130808600351E-2</v>
      </c>
      <c r="E331">
        <f>VLOOKUP(A331, [1]Sheet1!$A$2:$D$1542, 4, 0)</f>
        <v>1.0292499186210511E-2</v>
      </c>
    </row>
    <row r="332" spans="1:5" x14ac:dyDescent="0.35">
      <c r="A332" s="3">
        <v>43547</v>
      </c>
      <c r="B332">
        <v>1524.45864882</v>
      </c>
      <c r="C332">
        <v>0.44812070160591111</v>
      </c>
      <c r="D332">
        <v>4.4812070160591107E-3</v>
      </c>
      <c r="E332">
        <f>VLOOKUP(A332, [1]Sheet1!$A$2:$D$1542, 4, 0)</f>
        <v>4.4033938352486379E-3</v>
      </c>
    </row>
    <row r="333" spans="1:5" x14ac:dyDescent="0.35">
      <c r="A333" s="3">
        <v>43546</v>
      </c>
      <c r="B333">
        <v>1518.4131913900001</v>
      </c>
      <c r="C333">
        <v>-0.39656421213388771</v>
      </c>
      <c r="D333">
        <v>-3.9656421213388766E-3</v>
      </c>
      <c r="E333">
        <f>VLOOKUP(A333, [1]Sheet1!$A$2:$D$1542, 4, 0)</f>
        <v>3.5897592569962469E-3</v>
      </c>
    </row>
    <row r="334" spans="1:5" x14ac:dyDescent="0.35">
      <c r="A334" s="3">
        <v>43545</v>
      </c>
      <c r="B334">
        <v>1510.7515238799999</v>
      </c>
      <c r="C334">
        <v>-0.50458383485106761</v>
      </c>
      <c r="D334">
        <v>-5.0458383485106756E-3</v>
      </c>
      <c r="E334">
        <f>VLOOKUP(A334, [1]Sheet1!$A$2:$D$1542, 4, 0)</f>
        <v>-2.6925828399214681E-2</v>
      </c>
    </row>
    <row r="335" spans="1:5" x14ac:dyDescent="0.35">
      <c r="A335" s="3">
        <v>43544</v>
      </c>
      <c r="B335">
        <v>1539.4366086699999</v>
      </c>
      <c r="C335">
        <v>1.898729495657189</v>
      </c>
      <c r="D335">
        <v>1.8987294956571889E-2</v>
      </c>
      <c r="E335">
        <f>VLOOKUP(A335, [1]Sheet1!$A$2:$D$1542, 4, 0)</f>
        <v>2.6638510871265581E-2</v>
      </c>
    </row>
    <row r="336" spans="1:5" x14ac:dyDescent="0.35">
      <c r="A336" s="3">
        <v>43543</v>
      </c>
      <c r="B336">
        <v>1527.71580137</v>
      </c>
      <c r="C336">
        <v>-0.76136992156670569</v>
      </c>
      <c r="D336">
        <v>-7.6136992156670569E-3</v>
      </c>
      <c r="E336">
        <f>VLOOKUP(A336, [1]Sheet1!$A$2:$D$1542, 4, 0)</f>
        <v>-5.6983529626864673E-3</v>
      </c>
    </row>
    <row r="337" spans="1:5" x14ac:dyDescent="0.35">
      <c r="A337" s="3">
        <v>43542</v>
      </c>
      <c r="B337">
        <v>1515.4017754500001</v>
      </c>
      <c r="C337">
        <v>-0.80604166749844297</v>
      </c>
      <c r="D337">
        <v>-8.0604166749844303E-3</v>
      </c>
      <c r="E337">
        <f>VLOOKUP(A337, [1]Sheet1!$A$2:$D$1542, 4, 0)</f>
        <v>-1.2458051762975221E-2</v>
      </c>
    </row>
    <row r="338" spans="1:5" x14ac:dyDescent="0.35">
      <c r="A338" s="3">
        <v>43541</v>
      </c>
      <c r="B338">
        <v>1515.50944138</v>
      </c>
      <c r="C338">
        <v>7.1047778710677358E-3</v>
      </c>
      <c r="D338">
        <v>7.1047778710677361E-5</v>
      </c>
      <c r="E338">
        <f>VLOOKUP(A338, [1]Sheet1!$A$2:$D$1542, 4, 0)</f>
        <v>1.2801415138255281E-2</v>
      </c>
    </row>
    <row r="339" spans="1:5" x14ac:dyDescent="0.35">
      <c r="A339" s="3">
        <v>43540</v>
      </c>
      <c r="B339">
        <v>1527.7986282100001</v>
      </c>
      <c r="C339">
        <v>0.81089477204508309</v>
      </c>
      <c r="D339">
        <v>8.108947720450831E-3</v>
      </c>
      <c r="E339">
        <f>VLOOKUP(A339, [1]Sheet1!$A$2:$D$1542, 4, 0)</f>
        <v>4.5962219055936011E-3</v>
      </c>
    </row>
    <row r="340" spans="1:5" x14ac:dyDescent="0.35">
      <c r="A340" s="3">
        <v>43539</v>
      </c>
      <c r="B340">
        <v>1487.80599824</v>
      </c>
      <c r="C340">
        <v>-2.6176636915073179</v>
      </c>
      <c r="D340">
        <v>-2.617663691507318E-2</v>
      </c>
      <c r="E340">
        <f>VLOOKUP(A340, [1]Sheet1!$A$2:$D$1542, 4, 0)</f>
        <v>-3.1721340226624678E-2</v>
      </c>
    </row>
    <row r="341" spans="1:5" x14ac:dyDescent="0.35">
      <c r="A341" s="3">
        <v>43538</v>
      </c>
      <c r="B341">
        <v>1459.19117908</v>
      </c>
      <c r="C341">
        <v>-1.92328967579442</v>
      </c>
      <c r="D341">
        <v>-1.92328967579442E-2</v>
      </c>
      <c r="E341">
        <f>VLOOKUP(A341, [1]Sheet1!$A$2:$D$1542, 4, 0)</f>
        <v>-1.354522688255032E-2</v>
      </c>
    </row>
    <row r="342" spans="1:5" x14ac:dyDescent="0.35">
      <c r="A342" s="3">
        <v>43537</v>
      </c>
      <c r="B342">
        <v>1455.6127063700001</v>
      </c>
      <c r="C342">
        <v>-0.2452367284906487</v>
      </c>
      <c r="D342">
        <v>-2.4523672849064869E-3</v>
      </c>
      <c r="E342">
        <f>VLOOKUP(A342, [1]Sheet1!$A$2:$D$1542, 4, 0)</f>
        <v>-1.063371174019251E-2</v>
      </c>
    </row>
    <row r="343" spans="1:5" x14ac:dyDescent="0.35">
      <c r="A343" s="3">
        <v>43536</v>
      </c>
      <c r="B343">
        <v>1462.81036569</v>
      </c>
      <c r="C343">
        <v>0.49447626339766187</v>
      </c>
      <c r="D343">
        <v>4.9447626339766196E-3</v>
      </c>
      <c r="E343">
        <f>VLOOKUP(A343, [1]Sheet1!$A$2:$D$1542, 4, 0)</f>
        <v>9.6021947873800462E-3</v>
      </c>
    </row>
    <row r="344" spans="1:5" x14ac:dyDescent="0.35">
      <c r="A344" s="3">
        <v>43535</v>
      </c>
      <c r="B344">
        <v>1455.74432819</v>
      </c>
      <c r="C344">
        <v>-0.48304535336451349</v>
      </c>
      <c r="D344">
        <v>-4.8304535336451352E-3</v>
      </c>
      <c r="E344">
        <f>VLOOKUP(A344, [1]Sheet1!$A$2:$D$1542, 4, 0)</f>
        <v>-1.138107416879796E-2</v>
      </c>
    </row>
    <row r="345" spans="1:5" x14ac:dyDescent="0.35">
      <c r="A345" s="3">
        <v>43534</v>
      </c>
      <c r="B345">
        <v>1477.59521098</v>
      </c>
      <c r="C345">
        <v>1.501011020057919</v>
      </c>
      <c r="D345">
        <v>1.5010110200579191E-2</v>
      </c>
      <c r="E345">
        <f>VLOOKUP(A345, [1]Sheet1!$A$2:$D$1542, 4, 0)</f>
        <v>1.4551804423748179E-3</v>
      </c>
    </row>
    <row r="346" spans="1:5" x14ac:dyDescent="0.35">
      <c r="A346" s="3">
        <v>43533</v>
      </c>
      <c r="B346">
        <v>1483.9198463299999</v>
      </c>
      <c r="C346">
        <v>0.42803572338361401</v>
      </c>
      <c r="D346">
        <v>4.2803572338361399E-3</v>
      </c>
      <c r="E346">
        <f>VLOOKUP(A346, [1]Sheet1!$A$2:$D$1542, 4, 0)</f>
        <v>6.7163938131679559E-3</v>
      </c>
    </row>
    <row r="347" spans="1:5" x14ac:dyDescent="0.35">
      <c r="A347" s="3">
        <v>43532</v>
      </c>
      <c r="B347">
        <v>1458.7330583</v>
      </c>
      <c r="C347">
        <v>-1.6973145882704741</v>
      </c>
      <c r="D347">
        <v>-1.6973145882704741E-2</v>
      </c>
      <c r="E347">
        <f>VLOOKUP(A347, [1]Sheet1!$A$2:$D$1542, 4, 0)</f>
        <v>-1.0809250408955339E-2</v>
      </c>
    </row>
    <row r="348" spans="1:5" x14ac:dyDescent="0.35">
      <c r="A348" s="3">
        <v>43531</v>
      </c>
      <c r="B348">
        <v>1468.2387901699999</v>
      </c>
      <c r="C348">
        <v>0.65164300047314994</v>
      </c>
      <c r="D348">
        <v>6.5164300047314992E-3</v>
      </c>
      <c r="E348">
        <f>VLOOKUP(A348, [1]Sheet1!$A$2:$D$1542, 4, 0)</f>
        <v>-4.2477302204928739E-3</v>
      </c>
    </row>
    <row r="349" spans="1:5" x14ac:dyDescent="0.35">
      <c r="A349" s="3">
        <v>43530</v>
      </c>
      <c r="B349">
        <v>1470.2641300499999</v>
      </c>
      <c r="C349">
        <v>0.13794349349437521</v>
      </c>
      <c r="D349">
        <v>1.3794349349437521E-3</v>
      </c>
      <c r="E349">
        <f>VLOOKUP(A349, [1]Sheet1!$A$2:$D$1542, 4, 0)</f>
        <v>-1.4897912664039821E-2</v>
      </c>
    </row>
    <row r="350" spans="1:5" x14ac:dyDescent="0.35">
      <c r="A350" s="3">
        <v>43529</v>
      </c>
      <c r="B350">
        <v>1452.5398391599999</v>
      </c>
      <c r="C350">
        <v>-1.2055174664022621</v>
      </c>
      <c r="D350">
        <v>-1.205517466402262E-2</v>
      </c>
      <c r="E350">
        <f>VLOOKUP(A350, [1]Sheet1!$A$2:$D$1542, 4, 0)</f>
        <v>-1.370179991074817E-2</v>
      </c>
    </row>
    <row r="351" spans="1:5" x14ac:dyDescent="0.35">
      <c r="A351" s="3">
        <v>43528</v>
      </c>
      <c r="B351">
        <v>1389.4038131699999</v>
      </c>
      <c r="C351">
        <v>-4.3465951354911816</v>
      </c>
      <c r="D351">
        <v>-4.3465951354911818E-2</v>
      </c>
      <c r="E351">
        <f>VLOOKUP(A351, [1]Sheet1!$A$2:$D$1542, 4, 0)</f>
        <v>-4.683781881556464E-2</v>
      </c>
    </row>
    <row r="352" spans="1:5" x14ac:dyDescent="0.35">
      <c r="A352" s="3">
        <v>43527</v>
      </c>
      <c r="B352">
        <v>1431.0797092099999</v>
      </c>
      <c r="C352">
        <v>2.9995524443620312</v>
      </c>
      <c r="D352">
        <v>2.999552444362031E-2</v>
      </c>
      <c r="E352">
        <f>VLOOKUP(A352, [1]Sheet1!$A$2:$D$1542, 4, 0)</f>
        <v>3.1276921183565252E-2</v>
      </c>
    </row>
    <row r="353" spans="1:5" x14ac:dyDescent="0.35">
      <c r="A353" s="3">
        <v>43526</v>
      </c>
      <c r="B353">
        <v>1441.8804705800001</v>
      </c>
      <c r="C353">
        <v>0.75472814690123013</v>
      </c>
      <c r="D353">
        <v>7.5472814690123024E-3</v>
      </c>
      <c r="E353">
        <f>VLOOKUP(A353, [1]Sheet1!$A$2:$D$1542, 4, 0)</f>
        <v>9.5980087967540567E-3</v>
      </c>
    </row>
    <row r="354" spans="1:5" x14ac:dyDescent="0.35">
      <c r="A354" s="3">
        <v>43525</v>
      </c>
      <c r="B354">
        <v>1441.7784274999999</v>
      </c>
      <c r="C354">
        <v>-7.0770831620398196E-3</v>
      </c>
      <c r="D354">
        <v>-7.0770831620398198E-5</v>
      </c>
      <c r="E354">
        <f>VLOOKUP(A354, [1]Sheet1!$A$2:$D$1542, 4, 0)</f>
        <v>-1.165127235271364E-3</v>
      </c>
    </row>
    <row r="355" spans="1:5" x14ac:dyDescent="0.35">
      <c r="A355" s="3">
        <v>43524</v>
      </c>
      <c r="B355">
        <v>1434.1182598400001</v>
      </c>
      <c r="C355">
        <v>-0.53129992195002818</v>
      </c>
      <c r="D355">
        <v>-5.3129992195002813E-3</v>
      </c>
      <c r="E355">
        <f>VLOOKUP(A355, [1]Sheet1!$A$2:$D$1542, 4, 0)</f>
        <v>-1.352447930754589E-3</v>
      </c>
    </row>
    <row r="356" spans="1:5" x14ac:dyDescent="0.35">
      <c r="A356" s="3">
        <v>43523</v>
      </c>
      <c r="B356">
        <v>1439.59503877</v>
      </c>
      <c r="C356">
        <v>0.38189172283539119</v>
      </c>
      <c r="D356">
        <v>3.818917228353912E-3</v>
      </c>
      <c r="E356">
        <f>VLOOKUP(A356, [1]Sheet1!$A$2:$D$1542, 4, 0)</f>
        <v>-1.726706392199319E-3</v>
      </c>
    </row>
    <row r="357" spans="1:5" x14ac:dyDescent="0.35">
      <c r="A357" s="3">
        <v>43522</v>
      </c>
      <c r="B357">
        <v>1430.0340729500001</v>
      </c>
      <c r="C357">
        <v>-0.66414273198446283</v>
      </c>
      <c r="D357">
        <v>-6.6414273198446283E-3</v>
      </c>
      <c r="E357">
        <f>VLOOKUP(A357, [1]Sheet1!$A$2:$D$1542, 4, 0)</f>
        <v>-3.374597252840443E-3</v>
      </c>
    </row>
    <row r="358" spans="1:5" x14ac:dyDescent="0.35">
      <c r="A358" s="3">
        <v>43521</v>
      </c>
      <c r="B358">
        <v>1447.1697195900001</v>
      </c>
      <c r="C358">
        <v>1.1982684164057069</v>
      </c>
      <c r="D358">
        <v>1.198268416405707E-2</v>
      </c>
      <c r="E358">
        <f>VLOOKUP(A358, [1]Sheet1!$A$2:$D$1542, 4, 0)</f>
        <v>-7.878035085331192E-3</v>
      </c>
    </row>
    <row r="359" spans="1:5" x14ac:dyDescent="0.35">
      <c r="A359" s="3">
        <v>43520</v>
      </c>
      <c r="B359">
        <v>1421.23857303</v>
      </c>
      <c r="C359">
        <v>-1.791852483435509</v>
      </c>
      <c r="D359">
        <v>-1.791852483435509E-2</v>
      </c>
      <c r="E359">
        <f>VLOOKUP(A359, [1]Sheet1!$A$2:$D$1542, 4, 0)</f>
        <v>1.605268573780616E-2</v>
      </c>
    </row>
    <row r="360" spans="1:5" x14ac:dyDescent="0.35">
      <c r="A360" s="3">
        <v>43519</v>
      </c>
      <c r="B360">
        <v>1583.6340667699999</v>
      </c>
      <c r="C360">
        <v>11.42633593132657</v>
      </c>
      <c r="D360">
        <v>0.1142633593132657</v>
      </c>
      <c r="E360">
        <f>VLOOKUP(A360, [1]Sheet1!$A$2:$D$1542, 4, 0)</f>
        <v>5.4756599824454702E-2</v>
      </c>
    </row>
    <row r="361" spans="1:5" x14ac:dyDescent="0.35">
      <c r="A361" s="3">
        <v>43518</v>
      </c>
      <c r="B361">
        <v>1500.50232065</v>
      </c>
      <c r="C361">
        <v>-5.2494290104251444</v>
      </c>
      <c r="D361">
        <v>-5.2494290104251447E-2</v>
      </c>
      <c r="E361">
        <f>VLOOKUP(A361, [1]Sheet1!$A$2:$D$1542, 4, 0)</f>
        <v>-9.4418128280634973E-4</v>
      </c>
    </row>
    <row r="362" spans="1:5" x14ac:dyDescent="0.35">
      <c r="A362" s="3">
        <v>43517</v>
      </c>
      <c r="B362">
        <v>1483.7862333099999</v>
      </c>
      <c r="C362">
        <v>-1.114032754894964</v>
      </c>
      <c r="D362">
        <v>-1.1140327548949639E-2</v>
      </c>
      <c r="E362">
        <f>VLOOKUP(A362, [1]Sheet1!$A$2:$D$1542, 4, 0)</f>
        <v>-1.424017684089123E-2</v>
      </c>
    </row>
    <row r="363" spans="1:5" x14ac:dyDescent="0.35">
      <c r="A363" s="3">
        <v>43516</v>
      </c>
      <c r="B363">
        <v>1498.5192053000001</v>
      </c>
      <c r="C363">
        <v>0.99293089929363421</v>
      </c>
      <c r="D363">
        <v>9.9293089929363421E-3</v>
      </c>
      <c r="E363">
        <f>VLOOKUP(A363, [1]Sheet1!$A$2:$D$1542, 4, 0)</f>
        <v>1.551836204094909E-2</v>
      </c>
    </row>
    <row r="364" spans="1:5" x14ac:dyDescent="0.35">
      <c r="A364" s="3">
        <v>43515</v>
      </c>
      <c r="B364">
        <v>1470.7335266499999</v>
      </c>
      <c r="C364">
        <v>-1.854209045284642</v>
      </c>
      <c r="D364">
        <v>-1.8542090452846421E-2</v>
      </c>
      <c r="E364">
        <f>VLOOKUP(A364, [1]Sheet1!$A$2:$D$1542, 4, 0)</f>
        <v>-2.880230418433583E-3</v>
      </c>
    </row>
    <row r="365" spans="1:5" x14ac:dyDescent="0.35">
      <c r="A365" s="3">
        <v>43514</v>
      </c>
      <c r="B365">
        <v>1502.82911949</v>
      </c>
      <c r="C365">
        <v>2.182284707489238</v>
      </c>
      <c r="D365">
        <v>2.182284707489238E-2</v>
      </c>
      <c r="E365">
        <f>VLOOKUP(A365, [1]Sheet1!$A$2:$D$1542, 4, 0)</f>
        <v>-4.4772526678969707E-2</v>
      </c>
    </row>
    <row r="366" spans="1:5" x14ac:dyDescent="0.35">
      <c r="A366" s="3">
        <v>43513</v>
      </c>
      <c r="B366">
        <v>1385.9646734400001</v>
      </c>
      <c r="C366">
        <v>-7.7762963556135434</v>
      </c>
      <c r="D366">
        <v>-7.7762963556135434E-2</v>
      </c>
      <c r="E366">
        <f>VLOOKUP(A366, [1]Sheet1!$A$2:$D$1542, 4, 0)</f>
        <v>-7.1264174716505618E-2</v>
      </c>
    </row>
    <row r="367" spans="1:5" x14ac:dyDescent="0.35">
      <c r="A367" s="3">
        <v>43512</v>
      </c>
      <c r="B367">
        <v>1341.1918210599999</v>
      </c>
      <c r="C367">
        <v>-3.230446867658809</v>
      </c>
      <c r="D367">
        <v>-3.2304468676588087E-2</v>
      </c>
      <c r="E367">
        <f>VLOOKUP(A367, [1]Sheet1!$A$2:$D$1542, 4, 0)</f>
        <v>-7.0546099162488701E-4</v>
      </c>
    </row>
    <row r="368" spans="1:5" x14ac:dyDescent="0.35">
      <c r="A368" s="3">
        <v>43511</v>
      </c>
      <c r="B368">
        <v>1335.55184715</v>
      </c>
      <c r="C368">
        <v>-0.42051955741442509</v>
      </c>
      <c r="D368">
        <v>-4.2051955741442514E-3</v>
      </c>
      <c r="E368">
        <f>VLOOKUP(A368, [1]Sheet1!$A$2:$D$1542, 4, 0)</f>
        <v>-1.9078995003982469E-2</v>
      </c>
    </row>
    <row r="369" spans="1:5" x14ac:dyDescent="0.35">
      <c r="A369" s="3">
        <v>43510</v>
      </c>
      <c r="B369">
        <v>1330.09881217</v>
      </c>
      <c r="C369">
        <v>-0.40829826199832558</v>
      </c>
      <c r="D369">
        <v>-4.0829826199832546E-3</v>
      </c>
      <c r="E369">
        <f>VLOOKUP(A369, [1]Sheet1!$A$2:$D$1542, 4, 0)</f>
        <v>-5.2039121609151803E-3</v>
      </c>
    </row>
    <row r="370" spans="1:5" x14ac:dyDescent="0.35">
      <c r="A370" s="3">
        <v>43509</v>
      </c>
      <c r="B370">
        <v>1341.92912424</v>
      </c>
      <c r="C370">
        <v>0.88943106795948013</v>
      </c>
      <c r="D370">
        <v>8.8943106795948013E-3</v>
      </c>
      <c r="E370">
        <f>VLOOKUP(A370, [1]Sheet1!$A$2:$D$1542, 4, 0)</f>
        <v>8.5516064406025334E-3</v>
      </c>
    </row>
    <row r="371" spans="1:5" x14ac:dyDescent="0.35">
      <c r="A371" s="3">
        <v>43508</v>
      </c>
      <c r="B371">
        <v>1344.6781150300001</v>
      </c>
      <c r="C371">
        <v>0.20485364989428889</v>
      </c>
      <c r="D371">
        <v>2.0485364989428888E-3</v>
      </c>
      <c r="E371">
        <f>VLOOKUP(A371, [1]Sheet1!$A$2:$D$1542, 4, 0)</f>
        <v>-4.6349942062574173E-3</v>
      </c>
    </row>
    <row r="372" spans="1:5" x14ac:dyDescent="0.35">
      <c r="A372" s="3">
        <v>43507</v>
      </c>
      <c r="B372">
        <v>1327.8184188499999</v>
      </c>
      <c r="C372">
        <v>-1.2538090708514269</v>
      </c>
      <c r="D372">
        <v>-1.253809070851427E-2</v>
      </c>
      <c r="E372">
        <f>VLOOKUP(A372, [1]Sheet1!$A$2:$D$1542, 4, 0)</f>
        <v>1.768390709019356E-2</v>
      </c>
    </row>
    <row r="373" spans="1:5" x14ac:dyDescent="0.35">
      <c r="A373" s="3">
        <v>43506</v>
      </c>
      <c r="B373">
        <v>1346.90405444</v>
      </c>
      <c r="C373">
        <v>1.4373678899958151</v>
      </c>
      <c r="D373">
        <v>1.4373678899958151E-2</v>
      </c>
      <c r="E373">
        <f>VLOOKUP(A373, [1]Sheet1!$A$2:$D$1542, 4, 0)</f>
        <v>-1.9537349747612291E-2</v>
      </c>
    </row>
    <row r="374" spans="1:5" x14ac:dyDescent="0.35">
      <c r="A374" s="3">
        <v>43505</v>
      </c>
      <c r="B374">
        <v>1345.6705041299999</v>
      </c>
      <c r="C374">
        <v>-9.158412627341346E-2</v>
      </c>
      <c r="D374">
        <v>-9.1584126273413461E-4</v>
      </c>
      <c r="E374">
        <f>VLOOKUP(A374, [1]Sheet1!$A$2:$D$1542, 4, 0)</f>
        <v>2.307492870106307E-2</v>
      </c>
    </row>
    <row r="375" spans="1:5" x14ac:dyDescent="0.35">
      <c r="A375" s="3">
        <v>43504</v>
      </c>
      <c r="B375">
        <v>1345.05126008</v>
      </c>
      <c r="C375">
        <v>-4.6017509345666972E-2</v>
      </c>
      <c r="D375">
        <v>-4.6017509345666971E-4</v>
      </c>
      <c r="E375">
        <f>VLOOKUP(A375, [1]Sheet1!$A$2:$D$1542, 4, 0)</f>
        <v>-7.8524364636883739E-2</v>
      </c>
    </row>
    <row r="376" spans="1:5" x14ac:dyDescent="0.35">
      <c r="A376" s="3">
        <v>43503</v>
      </c>
      <c r="B376">
        <v>1229.7039219000001</v>
      </c>
      <c r="C376">
        <v>-8.5756834407291951</v>
      </c>
      <c r="D376">
        <v>-8.5756834407291954E-2</v>
      </c>
      <c r="E376">
        <f>VLOOKUP(A376, [1]Sheet1!$A$2:$D$1542, 4, 0)</f>
        <v>-3.9916709228774591E-2</v>
      </c>
    </row>
    <row r="377" spans="1:5" x14ac:dyDescent="0.35">
      <c r="A377" s="3">
        <v>43502</v>
      </c>
      <c r="B377">
        <v>1230.9260172300001</v>
      </c>
      <c r="C377">
        <v>9.9381266354892792E-2</v>
      </c>
      <c r="D377">
        <v>9.9381266354892799E-4</v>
      </c>
      <c r="E377">
        <f>VLOOKUP(A377, [1]Sheet1!$A$2:$D$1542, 4, 0)</f>
        <v>-1.7637189507713719E-2</v>
      </c>
    </row>
    <row r="378" spans="1:5" x14ac:dyDescent="0.35">
      <c r="A378" s="3">
        <v>43501</v>
      </c>
      <c r="B378">
        <v>1251.0152116300001</v>
      </c>
      <c r="C378">
        <v>1.632039141166866</v>
      </c>
      <c r="D378">
        <v>1.6320391411668651E-2</v>
      </c>
      <c r="E378">
        <f>VLOOKUP(A378, [1]Sheet1!$A$2:$D$1542, 4, 0)</f>
        <v>3.50953928184621E-2</v>
      </c>
    </row>
    <row r="379" spans="1:5" x14ac:dyDescent="0.35">
      <c r="A379" s="3">
        <v>43500</v>
      </c>
      <c r="B379">
        <v>1251.0623284599999</v>
      </c>
      <c r="C379">
        <v>3.7662875368583331E-3</v>
      </c>
      <c r="D379">
        <v>3.7662875368583317E-5</v>
      </c>
      <c r="E379">
        <f>VLOOKUP(A379, [1]Sheet1!$A$2:$D$1542, 4, 0)</f>
        <v>5.7749964786605766E-3</v>
      </c>
    </row>
    <row r="380" spans="1:5" x14ac:dyDescent="0.35">
      <c r="A380" s="3">
        <v>43499</v>
      </c>
      <c r="B380">
        <v>1253.20274408</v>
      </c>
      <c r="C380">
        <v>0.1710878484075902</v>
      </c>
      <c r="D380">
        <v>1.7108784840759021E-3</v>
      </c>
      <c r="E380">
        <f>VLOOKUP(A380, [1]Sheet1!$A$2:$D$1542, 4, 0)</f>
        <v>7.7224711907810774E-3</v>
      </c>
    </row>
    <row r="381" spans="1:5" x14ac:dyDescent="0.35">
      <c r="A381" s="3">
        <v>43498</v>
      </c>
      <c r="B381">
        <v>1271.4632142600001</v>
      </c>
      <c r="C381">
        <v>1.4571042288457039</v>
      </c>
      <c r="D381">
        <v>1.4571042288457041E-2</v>
      </c>
      <c r="E381">
        <f>VLOOKUP(A381, [1]Sheet1!$A$2:$D$1542, 4, 0)</f>
        <v>-2.7992852888623549E-3</v>
      </c>
    </row>
    <row r="382" spans="1:5" x14ac:dyDescent="0.35">
      <c r="A382" s="3">
        <v>43497</v>
      </c>
      <c r="B382">
        <v>1255.8349352800001</v>
      </c>
      <c r="C382">
        <v>-1.2291569905225901</v>
      </c>
      <c r="D382">
        <v>-1.22915699052259E-2</v>
      </c>
      <c r="E382">
        <f>VLOOKUP(A382, [1]Sheet1!$A$2:$D$1542, 4, 0)</f>
        <v>-4.1808516992176284E-3</v>
      </c>
    </row>
    <row r="383" spans="1:5" x14ac:dyDescent="0.35">
      <c r="A383" s="3">
        <v>43496</v>
      </c>
      <c r="B383">
        <v>1246.64554836</v>
      </c>
      <c r="C383">
        <v>-0.73173525133310624</v>
      </c>
      <c r="D383">
        <v>-7.3173525133310626E-3</v>
      </c>
      <c r="E383">
        <f>VLOOKUP(A383, [1]Sheet1!$A$2:$D$1542, 4, 0)</f>
        <v>-1.019612547232056E-2</v>
      </c>
    </row>
    <row r="384" spans="1:5" x14ac:dyDescent="0.35">
      <c r="A384" s="3">
        <v>43495</v>
      </c>
      <c r="B384">
        <v>1272.0720625399999</v>
      </c>
      <c r="C384">
        <v>2.0395945113227461</v>
      </c>
      <c r="D384">
        <v>2.0395945113227461E-2</v>
      </c>
      <c r="E384">
        <f>VLOOKUP(A384, [1]Sheet1!$A$2:$D$1542, 4, 0)</f>
        <v>2.2319174291542971E-2</v>
      </c>
    </row>
    <row r="385" spans="1:5" x14ac:dyDescent="0.35">
      <c r="A385" s="3">
        <v>43494</v>
      </c>
      <c r="B385">
        <v>1232.1748212299999</v>
      </c>
      <c r="C385">
        <v>-3.1363978885233532</v>
      </c>
      <c r="D385">
        <v>-3.1363978885233533E-2</v>
      </c>
      <c r="E385">
        <f>VLOOKUP(A385, [1]Sheet1!$A$2:$D$1542, 4, 0)</f>
        <v>-2.1258940214169981E-2</v>
      </c>
    </row>
    <row r="386" spans="1:5" x14ac:dyDescent="0.35">
      <c r="A386" s="3">
        <v>43493</v>
      </c>
      <c r="B386">
        <v>1251.0173026</v>
      </c>
      <c r="C386">
        <v>1.52920519437257</v>
      </c>
      <c r="D386">
        <v>1.5292051943725699E-2</v>
      </c>
      <c r="E386">
        <f>VLOOKUP(A386, [1]Sheet1!$A$2:$D$1542, 4, 0)</f>
        <v>-3.0279785215385621E-4</v>
      </c>
    </row>
    <row r="387" spans="1:5" x14ac:dyDescent="0.35">
      <c r="A387" s="3">
        <v>43492</v>
      </c>
      <c r="B387">
        <v>1295.1002841</v>
      </c>
      <c r="C387">
        <v>3.5237707271020091</v>
      </c>
      <c r="D387">
        <v>3.5237707271020088E-2</v>
      </c>
      <c r="E387">
        <f>VLOOKUP(A387, [1]Sheet1!$A$2:$D$1542, 4, 0)</f>
        <v>6.2778910809119057E-2</v>
      </c>
    </row>
    <row r="388" spans="1:5" x14ac:dyDescent="0.35">
      <c r="A388" s="3">
        <v>43491</v>
      </c>
      <c r="B388">
        <v>1311.8548605200001</v>
      </c>
      <c r="C388">
        <v>1.293689502326328</v>
      </c>
      <c r="D388">
        <v>1.2936895023263281E-2</v>
      </c>
      <c r="E388">
        <f>VLOOKUP(A388, [1]Sheet1!$A$2:$D$1542, 4, 0)</f>
        <v>2.8860769113846971E-2</v>
      </c>
    </row>
    <row r="389" spans="1:5" x14ac:dyDescent="0.35">
      <c r="A389" s="3">
        <v>43490</v>
      </c>
      <c r="B389">
        <v>1312.8099915</v>
      </c>
      <c r="C389">
        <v>7.2807671697867685E-2</v>
      </c>
      <c r="D389">
        <v>7.2807671697867687E-4</v>
      </c>
      <c r="E389">
        <f>VLOOKUP(A389, [1]Sheet1!$A$2:$D$1542, 4, 0)</f>
        <v>-1.490277187863555E-2</v>
      </c>
    </row>
    <row r="390" spans="1:5" x14ac:dyDescent="0.35">
      <c r="A390" s="3">
        <v>43489</v>
      </c>
      <c r="B390">
        <v>1319.5357838499999</v>
      </c>
      <c r="C390">
        <v>0.51232032004228478</v>
      </c>
      <c r="D390">
        <v>5.1232032004228482E-3</v>
      </c>
      <c r="E390">
        <f>VLOOKUP(A390, [1]Sheet1!$A$2:$D$1542, 4, 0)</f>
        <v>1.9121175764846691E-3</v>
      </c>
    </row>
    <row r="391" spans="1:5" x14ac:dyDescent="0.35">
      <c r="A391" s="3">
        <v>43488</v>
      </c>
      <c r="B391">
        <v>1315.2884159499999</v>
      </c>
      <c r="C391">
        <v>-0.32188349508851188</v>
      </c>
      <c r="D391">
        <v>-3.2188349508851192E-3</v>
      </c>
      <c r="E391">
        <f>VLOOKUP(A391, [1]Sheet1!$A$2:$D$1542, 4, 0)</f>
        <v>4.8085918497173521E-3</v>
      </c>
    </row>
    <row r="392" spans="1:5" x14ac:dyDescent="0.35">
      <c r="A392" s="3">
        <v>43487</v>
      </c>
      <c r="B392">
        <v>1324.0460519200001</v>
      </c>
      <c r="C392">
        <v>0.66583388584584435</v>
      </c>
      <c r="D392">
        <v>6.6583388584584438E-3</v>
      </c>
      <c r="E392">
        <f>VLOOKUP(A392, [1]Sheet1!$A$2:$D$1542, 4, 0)</f>
        <v>-2.327616706701674E-3</v>
      </c>
    </row>
    <row r="393" spans="1:5" x14ac:dyDescent="0.35">
      <c r="A393" s="3">
        <v>43486</v>
      </c>
      <c r="B393">
        <v>1305.5452057499999</v>
      </c>
      <c r="C393">
        <v>-1.397296275546615</v>
      </c>
      <c r="D393">
        <v>-1.397296275546615E-2</v>
      </c>
      <c r="E393">
        <f>VLOOKUP(A393, [1]Sheet1!$A$2:$D$1542, 4, 0)</f>
        <v>-1.006009929448652E-2</v>
      </c>
    </row>
    <row r="394" spans="1:5" x14ac:dyDescent="0.35">
      <c r="A394" s="3">
        <v>43485</v>
      </c>
      <c r="B394">
        <v>1306.80424554</v>
      </c>
      <c r="C394">
        <v>9.643785480999903E-2</v>
      </c>
      <c r="D394">
        <v>9.6437854809999031E-4</v>
      </c>
      <c r="E394">
        <f>VLOOKUP(A394, [1]Sheet1!$A$2:$D$1542, 4, 0)</f>
        <v>3.4502912950848258E-3</v>
      </c>
    </row>
    <row r="395" spans="1:5" x14ac:dyDescent="0.35">
      <c r="A395" s="3">
        <v>43484</v>
      </c>
      <c r="B395">
        <v>1364.55423163</v>
      </c>
      <c r="C395">
        <v>4.4191764977115184</v>
      </c>
      <c r="D395">
        <v>4.4191764977115168E-2</v>
      </c>
      <c r="E395">
        <f>VLOOKUP(A395, [1]Sheet1!$A$2:$D$1542, 4, 0)</f>
        <v>5.5183946488294319E-2</v>
      </c>
    </row>
    <row r="396" spans="1:5" x14ac:dyDescent="0.35">
      <c r="A396" s="3">
        <v>43483</v>
      </c>
      <c r="B396">
        <v>1332.2731660300001</v>
      </c>
      <c r="C396">
        <v>-2.3656857933333471</v>
      </c>
      <c r="D396">
        <v>-2.3656857933333469E-2</v>
      </c>
      <c r="E396">
        <f>VLOOKUP(A396, [1]Sheet1!$A$2:$D$1542, 4, 0)</f>
        <v>-3.6361046314927377E-2</v>
      </c>
    </row>
    <row r="397" spans="1:5" x14ac:dyDescent="0.35">
      <c r="A397" s="3">
        <v>43482</v>
      </c>
      <c r="B397">
        <v>1344.52883972</v>
      </c>
      <c r="C397">
        <v>0.9199069682173493</v>
      </c>
      <c r="D397">
        <v>9.1990696821734937E-3</v>
      </c>
      <c r="E397">
        <f>VLOOKUP(A397, [1]Sheet1!$A$2:$D$1542, 4, 0)</f>
        <v>-2.9196001256535419E-3</v>
      </c>
    </row>
    <row r="398" spans="1:5" x14ac:dyDescent="0.35">
      <c r="A398" s="3">
        <v>43481</v>
      </c>
      <c r="B398">
        <v>1334.95857916</v>
      </c>
      <c r="C398">
        <v>-0.7117928806936541</v>
      </c>
      <c r="D398">
        <v>-7.117928806936541E-3</v>
      </c>
      <c r="E398">
        <f>VLOOKUP(A398, [1]Sheet1!$A$2:$D$1542, 4, 0)</f>
        <v>1.4918734594784841E-2</v>
      </c>
    </row>
    <row r="399" spans="1:5" x14ac:dyDescent="0.35">
      <c r="A399" s="3">
        <v>43480</v>
      </c>
      <c r="B399">
        <v>1325.86816505</v>
      </c>
      <c r="C399">
        <v>-0.68095102364299365</v>
      </c>
      <c r="D399">
        <v>-6.8095102364299368E-3</v>
      </c>
      <c r="E399">
        <f>VLOOKUP(A399, [1]Sheet1!$A$2:$D$1542, 4, 0)</f>
        <v>2.0853115185158061E-2</v>
      </c>
    </row>
    <row r="400" spans="1:5" x14ac:dyDescent="0.35">
      <c r="A400" s="3">
        <v>43479</v>
      </c>
      <c r="B400">
        <v>1369.82992397</v>
      </c>
      <c r="C400">
        <v>3.3156960909716182</v>
      </c>
      <c r="D400">
        <v>3.3156960909716177E-2</v>
      </c>
      <c r="E400">
        <f>VLOOKUP(A400, [1]Sheet1!$A$2:$D$1542, 4, 0)</f>
        <v>-4.99409723464386E-2</v>
      </c>
    </row>
    <row r="401" spans="1:5" x14ac:dyDescent="0.35">
      <c r="A401" s="3">
        <v>43478</v>
      </c>
      <c r="B401">
        <v>1297.4080586699999</v>
      </c>
      <c r="C401">
        <v>-5.2869238751997152</v>
      </c>
      <c r="D401">
        <v>-5.2869238751997151E-2</v>
      </c>
      <c r="E401">
        <f>VLOOKUP(A401, [1]Sheet1!$A$2:$D$1542, 4, 0)</f>
        <v>4.0949655458071318E-2</v>
      </c>
    </row>
    <row r="402" spans="1:5" x14ac:dyDescent="0.35">
      <c r="A402" s="3">
        <v>43477</v>
      </c>
      <c r="B402">
        <v>1342.43892897</v>
      </c>
      <c r="C402">
        <v>3.4708332508865518</v>
      </c>
      <c r="D402">
        <v>3.4708332508865521E-2</v>
      </c>
      <c r="E402">
        <f>VLOOKUP(A402, [1]Sheet1!$A$2:$D$1542, 4, 0)</f>
        <v>8.0847908263850451E-3</v>
      </c>
    </row>
    <row r="403" spans="1:5" x14ac:dyDescent="0.35">
      <c r="A403" s="3">
        <v>43476</v>
      </c>
      <c r="B403">
        <v>1352.81252614</v>
      </c>
      <c r="C403">
        <v>0.77274257667417967</v>
      </c>
      <c r="D403">
        <v>7.7274257667417964E-3</v>
      </c>
      <c r="E403">
        <f>VLOOKUP(A403, [1]Sheet1!$A$2:$D$1542, 4, 0)</f>
        <v>-3.9471795607870551E-4</v>
      </c>
    </row>
    <row r="404" spans="1:5" x14ac:dyDescent="0.35">
      <c r="A404" s="3">
        <v>43475</v>
      </c>
      <c r="B404">
        <v>1362.3491905200001</v>
      </c>
      <c r="C404">
        <v>0.70495092229897904</v>
      </c>
      <c r="D404">
        <v>7.0495092229897914E-3</v>
      </c>
      <c r="E404">
        <f>VLOOKUP(A404, [1]Sheet1!$A$2:$D$1542, 4, 0)</f>
        <v>4.1605341565854298E-2</v>
      </c>
    </row>
    <row r="405" spans="1:5" x14ac:dyDescent="0.35">
      <c r="A405" s="3">
        <v>43474</v>
      </c>
      <c r="B405">
        <v>1524.3053005100001</v>
      </c>
      <c r="C405">
        <v>11.88800280552025</v>
      </c>
      <c r="D405">
        <v>0.11888002805520249</v>
      </c>
      <c r="E405">
        <f>VLOOKUP(A405, [1]Sheet1!$A$2:$D$1542, 4, 0)</f>
        <v>9.3569065343258803E-2</v>
      </c>
    </row>
    <row r="406" spans="1:5" x14ac:dyDescent="0.35">
      <c r="A406" s="3">
        <v>43473</v>
      </c>
      <c r="B406">
        <v>1510.3185556799999</v>
      </c>
      <c r="C406">
        <v>-0.91758159112354121</v>
      </c>
      <c r="D406">
        <v>-9.1758159112354121E-3</v>
      </c>
      <c r="E406">
        <f>VLOOKUP(A406, [1]Sheet1!$A$2:$D$1542, 4, 0)</f>
        <v>2.2643471683842301E-2</v>
      </c>
    </row>
    <row r="407" spans="1:5" x14ac:dyDescent="0.35">
      <c r="A407" s="3">
        <v>43472</v>
      </c>
      <c r="B407">
        <v>1521.53757094</v>
      </c>
      <c r="C407">
        <v>0.74282443381283225</v>
      </c>
      <c r="D407">
        <v>7.4282443381283227E-3</v>
      </c>
      <c r="E407">
        <f>VLOOKUP(A407, [1]Sheet1!$A$2:$D$1542, 4, 0)</f>
        <v>-1.26042003728872E-2</v>
      </c>
    </row>
    <row r="408" spans="1:5" x14ac:dyDescent="0.35">
      <c r="A408" s="3">
        <v>43471</v>
      </c>
      <c r="B408">
        <v>1543.59302738</v>
      </c>
      <c r="C408">
        <v>1.449550563932126</v>
      </c>
      <c r="D408">
        <v>1.449550563932126E-2</v>
      </c>
      <c r="E408">
        <f>VLOOKUP(A408, [1]Sheet1!$A$2:$D$1542, 4, 0)</f>
        <v>-1.778998455080286E-2</v>
      </c>
    </row>
    <row r="409" spans="1:5" x14ac:dyDescent="0.35">
      <c r="A409" s="3">
        <v>43470</v>
      </c>
      <c r="B409">
        <v>1461.63029424</v>
      </c>
      <c r="C409">
        <v>-5.3098667645006454</v>
      </c>
      <c r="D409">
        <v>-5.3098667645006453E-2</v>
      </c>
      <c r="E409">
        <f>VLOOKUP(A409, [1]Sheet1!$A$2:$D$1542, 4, 0)</f>
        <v>-5.2906690392588726E-3</v>
      </c>
    </row>
    <row r="410" spans="1:5" x14ac:dyDescent="0.35">
      <c r="A410" s="3">
        <v>43469</v>
      </c>
      <c r="B410">
        <v>1482.2040307</v>
      </c>
      <c r="C410">
        <v>1.407588262303884</v>
      </c>
      <c r="D410">
        <v>1.4075882623038841E-2</v>
      </c>
      <c r="E410">
        <f>VLOOKUP(A410, [1]Sheet1!$A$2:$D$1542, 4, 0)</f>
        <v>-4.620815231280357E-2</v>
      </c>
    </row>
    <row r="411" spans="1:5" x14ac:dyDescent="0.35">
      <c r="A411" s="3">
        <v>43468</v>
      </c>
      <c r="B411">
        <v>1433.57481087</v>
      </c>
      <c r="C411">
        <v>-3.2808721891704691</v>
      </c>
      <c r="D411">
        <v>-3.2808721891704688E-2</v>
      </c>
      <c r="E411">
        <f>VLOOKUP(A411, [1]Sheet1!$A$2:$D$1542, 4, 0)</f>
        <v>2.1971029054676391E-2</v>
      </c>
    </row>
    <row r="412" spans="1:5" x14ac:dyDescent="0.35">
      <c r="A412" s="3">
        <v>43467</v>
      </c>
      <c r="B412">
        <v>1474.11479424</v>
      </c>
      <c r="C412">
        <v>2.8278945097673271</v>
      </c>
      <c r="D412">
        <v>2.8278945097673269E-2</v>
      </c>
      <c r="E412">
        <f>VLOOKUP(A412, [1]Sheet1!$A$2:$D$1542, 4, 0)</f>
        <v>1.523915643895336E-2</v>
      </c>
    </row>
    <row r="413" spans="1:5" x14ac:dyDescent="0.35">
      <c r="A413" s="3">
        <v>43466</v>
      </c>
      <c r="B413">
        <v>1433.8522233399999</v>
      </c>
      <c r="C413">
        <v>-2.7313049877338789</v>
      </c>
      <c r="D413">
        <v>-2.7313049877338791E-2</v>
      </c>
      <c r="E413">
        <f>VLOOKUP(A413, [1]Sheet1!$A$2:$D$1542, 4, 0)</f>
        <v>-6.6965798860500025E-2</v>
      </c>
    </row>
    <row r="414" spans="1:5" x14ac:dyDescent="0.35">
      <c r="A414" s="3">
        <v>43465</v>
      </c>
      <c r="B414">
        <v>1381.4130745099999</v>
      </c>
      <c r="C414">
        <v>-3.657221293547869</v>
      </c>
      <c r="D414">
        <v>-3.6572212935478687E-2</v>
      </c>
      <c r="E414">
        <f>VLOOKUP(A414, [1]Sheet1!$A$2:$D$1542, 4, 0)</f>
        <v>2.3041793523387651E-2</v>
      </c>
    </row>
    <row r="415" spans="1:5" x14ac:dyDescent="0.35">
      <c r="A415" s="3">
        <v>43464</v>
      </c>
      <c r="B415">
        <v>1435.3267652</v>
      </c>
      <c r="C415">
        <v>3.9027928492079571</v>
      </c>
      <c r="D415">
        <v>3.9027928492079568E-2</v>
      </c>
      <c r="E415">
        <f>VLOOKUP(A415, [1]Sheet1!$A$2:$D$1542, 4, 0)</f>
        <v>1.154886709502881E-2</v>
      </c>
    </row>
    <row r="416" spans="1:5" x14ac:dyDescent="0.35">
      <c r="A416" s="3">
        <v>43463</v>
      </c>
      <c r="B416">
        <v>1397.6921391200001</v>
      </c>
      <c r="C416">
        <v>-2.6220249627098551</v>
      </c>
      <c r="D416">
        <v>-2.6220249627098551E-2</v>
      </c>
      <c r="E416">
        <f>VLOOKUP(A416, [1]Sheet1!$A$2:$D$1542, 4, 0)</f>
        <v>9.1603563846681339E-3</v>
      </c>
    </row>
    <row r="417" spans="1:5" x14ac:dyDescent="0.35">
      <c r="A417" s="3">
        <v>43462</v>
      </c>
      <c r="B417">
        <v>1460.35761817</v>
      </c>
      <c r="C417">
        <v>4.4834965652346517</v>
      </c>
      <c r="D417">
        <v>4.4834965652346508E-2</v>
      </c>
      <c r="E417">
        <f>VLOOKUP(A417, [1]Sheet1!$A$2:$D$1542, 4, 0)</f>
        <v>-9.2826025740835941E-2</v>
      </c>
    </row>
    <row r="418" spans="1:5" x14ac:dyDescent="0.35">
      <c r="A418" s="3">
        <v>43461</v>
      </c>
      <c r="B418">
        <v>1324.7501579699999</v>
      </c>
      <c r="C418">
        <v>-9.285907678554258</v>
      </c>
      <c r="D418">
        <v>-9.2859076785542574E-2</v>
      </c>
      <c r="E418">
        <f>VLOOKUP(A418, [1]Sheet1!$A$2:$D$1542, 4, 0)</f>
        <v>4.3274234484269813E-2</v>
      </c>
    </row>
    <row r="419" spans="1:5" x14ac:dyDescent="0.35">
      <c r="A419" s="3">
        <v>43460</v>
      </c>
      <c r="B419">
        <v>1423.39223947</v>
      </c>
      <c r="C419">
        <v>7.4460894310181294</v>
      </c>
      <c r="D419">
        <v>7.4460894310181297E-2</v>
      </c>
      <c r="E419">
        <f>VLOOKUP(A419, [1]Sheet1!$A$2:$D$1542, 4, 0)</f>
        <v>-1.132366067521926E-2</v>
      </c>
    </row>
    <row r="420" spans="1:5" x14ac:dyDescent="0.35">
      <c r="A420" s="3">
        <v>43459</v>
      </c>
      <c r="B420">
        <v>1411.6211743599999</v>
      </c>
      <c r="C420">
        <v>-0.82697269126485218</v>
      </c>
      <c r="D420">
        <v>-8.2697269126485225E-3</v>
      </c>
      <c r="E420">
        <f>VLOOKUP(A420, [1]Sheet1!$A$2:$D$1542, 4, 0)</f>
        <v>9.0458488228005209E-3</v>
      </c>
    </row>
    <row r="421" spans="1:5" x14ac:dyDescent="0.35">
      <c r="A421" s="3">
        <v>43458</v>
      </c>
      <c r="B421">
        <v>1418.6837576999999</v>
      </c>
      <c r="C421">
        <v>0.50031718624523869</v>
      </c>
      <c r="D421">
        <v>5.0031718624523871E-3</v>
      </c>
      <c r="E421">
        <f>VLOOKUP(A421, [1]Sheet1!$A$2:$D$1542, 4, 0)</f>
        <v>0.1642953632392414</v>
      </c>
    </row>
    <row r="422" spans="1:5" x14ac:dyDescent="0.35">
      <c r="A422" s="3">
        <v>43457</v>
      </c>
      <c r="B422">
        <v>1567.4814469099999</v>
      </c>
      <c r="C422">
        <v>10.488432563098771</v>
      </c>
      <c r="D422">
        <v>0.10488432563098769</v>
      </c>
      <c r="E422">
        <f>VLOOKUP(A422, [1]Sheet1!$A$2:$D$1542, 4, 0)</f>
        <v>-0.10045806587710571</v>
      </c>
    </row>
    <row r="423" spans="1:5" x14ac:dyDescent="0.35">
      <c r="A423" s="3">
        <v>43456</v>
      </c>
      <c r="B423">
        <v>1466.61397775</v>
      </c>
      <c r="C423">
        <v>-6.4350024275465278</v>
      </c>
      <c r="D423">
        <v>-6.4350024275465281E-2</v>
      </c>
      <c r="E423">
        <f>VLOOKUP(A423, [1]Sheet1!$A$2:$D$1542, 4, 0)</f>
        <v>-6.8208847719392326E-2</v>
      </c>
    </row>
    <row r="424" spans="1:5" x14ac:dyDescent="0.35">
      <c r="A424" s="3">
        <v>43455</v>
      </c>
      <c r="B424">
        <v>1397.5660825299999</v>
      </c>
      <c r="C424">
        <v>-4.707980168437345</v>
      </c>
      <c r="D424">
        <v>-4.7079801684373451E-2</v>
      </c>
      <c r="E424">
        <f>VLOOKUP(A424, [1]Sheet1!$A$2:$D$1542, 4, 0)</f>
        <v>5.0856598414438972E-2</v>
      </c>
    </row>
    <row r="425" spans="1:5" x14ac:dyDescent="0.35">
      <c r="A425" s="3">
        <v>43454</v>
      </c>
      <c r="B425">
        <v>1477.5812475499999</v>
      </c>
      <c r="C425">
        <v>5.7253224745658819</v>
      </c>
      <c r="D425">
        <v>5.7253224745658818E-2</v>
      </c>
      <c r="E425">
        <f>VLOOKUP(A425, [1]Sheet1!$A$2:$D$1542, 4, 0)</f>
        <v>-2.152045983303669E-2</v>
      </c>
    </row>
    <row r="426" spans="1:5" x14ac:dyDescent="0.35">
      <c r="A426" s="3">
        <v>43453</v>
      </c>
      <c r="B426">
        <v>1326.1439666599999</v>
      </c>
      <c r="C426">
        <v>-10.248998567158351</v>
      </c>
      <c r="D426">
        <v>-0.1024899856715835</v>
      </c>
      <c r="E426">
        <f>VLOOKUP(A426, [1]Sheet1!$A$2:$D$1542, 4, 0)</f>
        <v>-4.4581978390852817E-2</v>
      </c>
    </row>
    <row r="427" spans="1:5" x14ac:dyDescent="0.35">
      <c r="A427" s="3">
        <v>43452</v>
      </c>
      <c r="B427">
        <v>1306.67137245</v>
      </c>
      <c r="C427">
        <v>-1.4683620104266051</v>
      </c>
      <c r="D427">
        <v>-1.468362010426605E-2</v>
      </c>
      <c r="E427">
        <f>VLOOKUP(A427, [1]Sheet1!$A$2:$D$1542, 4, 0)</f>
        <v>-7.2921241399502318E-2</v>
      </c>
    </row>
    <row r="428" spans="1:5" x14ac:dyDescent="0.35">
      <c r="A428" s="3">
        <v>43451</v>
      </c>
      <c r="B428">
        <v>1237.51734573</v>
      </c>
      <c r="C428">
        <v>-5.2923809442872169</v>
      </c>
      <c r="D428">
        <v>-5.2923809442872172E-2</v>
      </c>
      <c r="E428">
        <f>VLOOKUP(A428, [1]Sheet1!$A$2:$D$1542, 4, 0)</f>
        <v>-4.7510017172295353E-2</v>
      </c>
    </row>
    <row r="429" spans="1:5" x14ac:dyDescent="0.35">
      <c r="A429" s="3">
        <v>43450</v>
      </c>
      <c r="B429">
        <v>1134.3438250500001</v>
      </c>
      <c r="C429">
        <v>-8.3371373367812325</v>
      </c>
      <c r="D429">
        <v>-8.3371373367812321E-2</v>
      </c>
      <c r="E429">
        <f>VLOOKUP(A429, [1]Sheet1!$A$2:$D$1542, 4, 0)</f>
        <v>-5.5682194960212213E-2</v>
      </c>
    </row>
    <row r="430" spans="1:5" x14ac:dyDescent="0.35">
      <c r="A430" s="3">
        <v>43449</v>
      </c>
      <c r="B430">
        <v>1121.3614382000001</v>
      </c>
      <c r="C430">
        <v>-1.144484288035664</v>
      </c>
      <c r="D430">
        <v>-1.144484288035664E-2</v>
      </c>
      <c r="E430">
        <f>VLOOKUP(A430, [1]Sheet1!$A$2:$D$1542, 4, 0)</f>
        <v>-3.7810792424674708E-2</v>
      </c>
    </row>
    <row r="431" spans="1:5" x14ac:dyDescent="0.35">
      <c r="A431" s="3">
        <v>43448</v>
      </c>
      <c r="B431">
        <v>1128.9512647500001</v>
      </c>
      <c r="C431">
        <v>0.67684033813246902</v>
      </c>
      <c r="D431">
        <v>6.7684033813246898E-3</v>
      </c>
      <c r="E431">
        <f>VLOOKUP(A431, [1]Sheet1!$A$2:$D$1542, 4, 0)</f>
        <v>3.1336952059480928E-2</v>
      </c>
    </row>
    <row r="432" spans="1:5" x14ac:dyDescent="0.35">
      <c r="A432" s="3">
        <v>43447</v>
      </c>
      <c r="B432">
        <v>1150.2589471599999</v>
      </c>
      <c r="C432">
        <v>1.8873872659789559</v>
      </c>
      <c r="D432">
        <v>1.887387265978956E-2</v>
      </c>
      <c r="E432">
        <f>VLOOKUP(A432, [1]Sheet1!$A$2:$D$1542, 4, 0)</f>
        <v>4.7169394073418802E-2</v>
      </c>
    </row>
    <row r="433" spans="1:5" x14ac:dyDescent="0.35">
      <c r="A433" s="3">
        <v>43446</v>
      </c>
      <c r="B433">
        <v>1204.25292795</v>
      </c>
      <c r="C433">
        <v>4.6940717934263123</v>
      </c>
      <c r="D433">
        <v>4.6940717934263132E-2</v>
      </c>
      <c r="E433">
        <f>VLOOKUP(A433, [1]Sheet1!$A$2:$D$1542, 4, 0)</f>
        <v>6.6732836356725557E-3</v>
      </c>
    </row>
    <row r="434" spans="1:5" x14ac:dyDescent="0.35">
      <c r="A434" s="3">
        <v>43445</v>
      </c>
      <c r="B434">
        <v>1174.17507512</v>
      </c>
      <c r="C434">
        <v>-2.4976358480773242</v>
      </c>
      <c r="D434">
        <v>-2.4976358480773241E-2</v>
      </c>
      <c r="E434">
        <f>VLOOKUP(A434, [1]Sheet1!$A$2:$D$1542, 4, 0)</f>
        <v>-2.3327529421636711E-2</v>
      </c>
    </row>
    <row r="435" spans="1:5" x14ac:dyDescent="0.35">
      <c r="A435" s="3">
        <v>43444</v>
      </c>
      <c r="B435">
        <v>1198.1898833099999</v>
      </c>
      <c r="C435">
        <v>2.0452493583672471</v>
      </c>
      <c r="D435">
        <v>2.045249358367247E-2</v>
      </c>
      <c r="E435">
        <f>VLOOKUP(A435, [1]Sheet1!$A$2:$D$1542, 4, 0)</f>
        <v>3.6449943080525009E-2</v>
      </c>
    </row>
    <row r="436" spans="1:5" x14ac:dyDescent="0.35">
      <c r="A436" s="3">
        <v>43443</v>
      </c>
      <c r="B436">
        <v>1257.71259603</v>
      </c>
      <c r="C436">
        <v>4.9677195200120172</v>
      </c>
      <c r="D436">
        <v>4.9677195200120171E-2</v>
      </c>
      <c r="E436">
        <f>VLOOKUP(A436, [1]Sheet1!$A$2:$D$1542, 4, 0)</f>
        <v>3.3427280639946939E-2</v>
      </c>
    </row>
    <row r="437" spans="1:5" x14ac:dyDescent="0.35">
      <c r="A437" s="3">
        <v>43442</v>
      </c>
      <c r="B437">
        <v>1201.5444410299999</v>
      </c>
      <c r="C437">
        <v>-4.4658974695249301</v>
      </c>
      <c r="D437">
        <v>-4.46589746952493E-2</v>
      </c>
      <c r="E437">
        <f>VLOOKUP(A437, [1]Sheet1!$A$2:$D$1542, 4, 0)</f>
        <v>-6.4270960755609938E-2</v>
      </c>
    </row>
    <row r="438" spans="1:5" x14ac:dyDescent="0.35">
      <c r="A438" s="3">
        <v>43441</v>
      </c>
      <c r="B438">
        <v>1239.3635917399999</v>
      </c>
      <c r="C438">
        <v>3.1475448946008462</v>
      </c>
      <c r="D438">
        <v>3.1475448946008462E-2</v>
      </c>
      <c r="E438">
        <f>VLOOKUP(A438, [1]Sheet1!$A$2:$D$1542, 4, 0)</f>
        <v>1.5044361579015E-2</v>
      </c>
    </row>
    <row r="439" spans="1:5" x14ac:dyDescent="0.35">
      <c r="A439" s="3">
        <v>43440</v>
      </c>
      <c r="B439">
        <v>1171.38282688</v>
      </c>
      <c r="C439">
        <v>-5.4851348960928057</v>
      </c>
      <c r="D439">
        <v>-5.4851348960928047E-2</v>
      </c>
      <c r="E439">
        <f>VLOOKUP(A439, [1]Sheet1!$A$2:$D$1542, 4, 0)</f>
        <v>9.7225741069166621E-2</v>
      </c>
    </row>
    <row r="440" spans="1:5" x14ac:dyDescent="0.35">
      <c r="A440" s="3">
        <v>43439</v>
      </c>
      <c r="B440">
        <v>1332.05312951</v>
      </c>
      <c r="C440">
        <v>13.71629316591129</v>
      </c>
      <c r="D440">
        <v>0.13716293165911289</v>
      </c>
      <c r="E440">
        <f>VLOOKUP(A440, [1]Sheet1!$A$2:$D$1542, 4, 0)</f>
        <v>6.1729107737304792E-2</v>
      </c>
    </row>
    <row r="441" spans="1:5" x14ac:dyDescent="0.35">
      <c r="A441" s="3">
        <v>43438</v>
      </c>
      <c r="B441">
        <v>1403.93444221</v>
      </c>
      <c r="C441">
        <v>5.3962797059334902</v>
      </c>
      <c r="D441">
        <v>5.3962797059334898E-2</v>
      </c>
      <c r="E441">
        <f>VLOOKUP(A441, [1]Sheet1!$A$2:$D$1542, 4, 0)</f>
        <v>6.1801112782500001E-2</v>
      </c>
    </row>
    <row r="442" spans="1:5" x14ac:dyDescent="0.35">
      <c r="A442" s="3">
        <v>43437</v>
      </c>
      <c r="B442">
        <v>1388.53437147</v>
      </c>
      <c r="C442">
        <v>-1.09692235456223</v>
      </c>
      <c r="D442">
        <v>-1.0969223545622299E-2</v>
      </c>
      <c r="E442">
        <f>VLOOKUP(A442, [1]Sheet1!$A$2:$D$1542, 4, 0)</f>
        <v>-2.1165104886749771E-3</v>
      </c>
    </row>
    <row r="443" spans="1:5" x14ac:dyDescent="0.35">
      <c r="A443" s="3">
        <v>43436</v>
      </c>
      <c r="B443">
        <v>1472.27376667</v>
      </c>
      <c r="C443">
        <v>6.0307758252572166</v>
      </c>
      <c r="D443">
        <v>6.0307758252572168E-2</v>
      </c>
      <c r="E443">
        <f>VLOOKUP(A443, [1]Sheet1!$A$2:$D$1542, 4, 0)</f>
        <v>4.601200759454694E-2</v>
      </c>
    </row>
    <row r="444" spans="1:5" x14ac:dyDescent="0.35">
      <c r="A444" s="3">
        <v>43435</v>
      </c>
      <c r="B444">
        <v>1506.96475156</v>
      </c>
      <c r="C444">
        <v>2.3562862882807671</v>
      </c>
      <c r="D444">
        <v>2.3562862882807671E-2</v>
      </c>
      <c r="E444">
        <f>VLOOKUP(A444, [1]Sheet1!$A$2:$D$1542, 4, 0)</f>
        <v>5.9032263339492972E-3</v>
      </c>
    </row>
    <row r="445" spans="1:5" x14ac:dyDescent="0.35">
      <c r="A445" s="3">
        <v>43434</v>
      </c>
      <c r="B445">
        <v>1437.2467166900001</v>
      </c>
      <c r="C445">
        <v>-4.6263878964539966</v>
      </c>
      <c r="D445">
        <v>-4.6263878964539963E-2</v>
      </c>
      <c r="E445">
        <f>VLOOKUP(A445, [1]Sheet1!$A$2:$D$1542, 4, 0)</f>
        <v>-4.1697824885391907E-2</v>
      </c>
    </row>
    <row r="446" spans="1:5" x14ac:dyDescent="0.35">
      <c r="A446" s="3">
        <v>43433</v>
      </c>
      <c r="B446">
        <v>1511.3186124399999</v>
      </c>
      <c r="C446">
        <v>5.1537356036261111</v>
      </c>
      <c r="D446">
        <v>5.1537356036261112E-2</v>
      </c>
      <c r="E446">
        <f>VLOOKUP(A446, [1]Sheet1!$A$2:$D$1542, 4, 0)</f>
        <v>5.3690478209978083E-2</v>
      </c>
    </row>
    <row r="447" spans="1:5" x14ac:dyDescent="0.35">
      <c r="A447" s="3">
        <v>43432</v>
      </c>
      <c r="B447">
        <v>1533.5851739</v>
      </c>
      <c r="C447">
        <v>1.473320137575163</v>
      </c>
      <c r="D447">
        <v>1.4733201375751631E-2</v>
      </c>
      <c r="E447">
        <f>VLOOKUP(A447, [1]Sheet1!$A$2:$D$1542, 4, 0)</f>
        <v>3.252084876195353E-3</v>
      </c>
    </row>
    <row r="448" spans="1:5" x14ac:dyDescent="0.35">
      <c r="A448" s="3">
        <v>43431</v>
      </c>
      <c r="B448">
        <v>1380.8364541000001</v>
      </c>
      <c r="C448">
        <v>-9.9602371227644717</v>
      </c>
      <c r="D448">
        <v>-9.9602371227644718E-2</v>
      </c>
      <c r="E448">
        <f>VLOOKUP(A448, [1]Sheet1!$A$2:$D$1542, 4, 0)</f>
        <v>-0.12587457474805819</v>
      </c>
    </row>
    <row r="449" spans="1:5" x14ac:dyDescent="0.35">
      <c r="A449" s="3">
        <v>43430</v>
      </c>
      <c r="B449">
        <v>1356.5014454100001</v>
      </c>
      <c r="C449">
        <v>-1.7623382275101529</v>
      </c>
      <c r="D449">
        <v>-1.7623382275101528E-2</v>
      </c>
      <c r="E449">
        <f>VLOOKUP(A449, [1]Sheet1!$A$2:$D$1542, 4, 0)</f>
        <v>1.9716551622852119E-2</v>
      </c>
    </row>
    <row r="450" spans="1:5" x14ac:dyDescent="0.35">
      <c r="A450" s="3">
        <v>43429</v>
      </c>
      <c r="B450">
        <v>1450.3984716299999</v>
      </c>
      <c r="C450">
        <v>6.9219997175616443</v>
      </c>
      <c r="D450">
        <v>6.9219997175616443E-2</v>
      </c>
      <c r="E450">
        <f>VLOOKUP(A450, [1]Sheet1!$A$2:$D$1542, 4, 0)</f>
        <v>1.202606848377912E-2</v>
      </c>
    </row>
    <row r="451" spans="1:5" x14ac:dyDescent="0.35">
      <c r="A451" s="3">
        <v>43428</v>
      </c>
      <c r="B451">
        <v>1372.2735515700001</v>
      </c>
      <c r="C451">
        <v>-5.3864452830125176</v>
      </c>
      <c r="D451">
        <v>-5.3864452830125177E-2</v>
      </c>
      <c r="E451">
        <f>VLOOKUP(A451, [1]Sheet1!$A$2:$D$1542, 4, 0)</f>
        <v>0.1236168925890348</v>
      </c>
    </row>
    <row r="452" spans="1:5" x14ac:dyDescent="0.35">
      <c r="A452" s="3">
        <v>43427</v>
      </c>
      <c r="B452">
        <v>1578.70212337</v>
      </c>
      <c r="C452">
        <v>15.042815010449459</v>
      </c>
      <c r="D452">
        <v>0.15042815010449459</v>
      </c>
      <c r="E452">
        <f>VLOOKUP(A452, [1]Sheet1!$A$2:$D$1542, 4, 0)</f>
        <v>7.393569019837498E-3</v>
      </c>
    </row>
    <row r="453" spans="1:5" x14ac:dyDescent="0.35">
      <c r="A453" s="3">
        <v>43426</v>
      </c>
      <c r="B453">
        <v>1563.52548912</v>
      </c>
      <c r="C453">
        <v>-0.96133615235805081</v>
      </c>
      <c r="D453">
        <v>-9.6133615235805079E-3</v>
      </c>
      <c r="E453">
        <f>VLOOKUP(A453, [1]Sheet1!$A$2:$D$1542, 4, 0)</f>
        <v>5.5885588558855982E-2</v>
      </c>
    </row>
    <row r="454" spans="1:5" x14ac:dyDescent="0.35">
      <c r="A454" s="3">
        <v>43425</v>
      </c>
      <c r="B454">
        <v>1660.06808834</v>
      </c>
      <c r="C454">
        <v>6.1746738311466336</v>
      </c>
      <c r="D454">
        <v>6.1746738311466327E-2</v>
      </c>
      <c r="E454">
        <f>VLOOKUP(A454, [1]Sheet1!$A$2:$D$1542, 4, 0)</f>
        <v>2.7982020063703678E-3</v>
      </c>
    </row>
    <row r="455" spans="1:5" x14ac:dyDescent="0.35">
      <c r="A455" s="3">
        <v>43424</v>
      </c>
      <c r="B455">
        <v>1578.69965075</v>
      </c>
      <c r="C455">
        <v>-4.901512062156745</v>
      </c>
      <c r="D455">
        <v>-4.9015120621567453E-2</v>
      </c>
      <c r="E455">
        <f>VLOOKUP(A455, [1]Sheet1!$A$2:$D$1542, 4, 0)</f>
        <v>5.0167720485647223E-2</v>
      </c>
    </row>
    <row r="456" spans="1:5" x14ac:dyDescent="0.35">
      <c r="A456" s="3">
        <v>43423</v>
      </c>
      <c r="B456">
        <v>1817.8390738200001</v>
      </c>
      <c r="C456">
        <v>15.14787331183553</v>
      </c>
      <c r="D456">
        <v>0.1514787331183553</v>
      </c>
      <c r="E456">
        <f>VLOOKUP(A456, [1]Sheet1!$A$2:$D$1542, 4, 0)</f>
        <v>9.190999802131343E-2</v>
      </c>
    </row>
    <row r="457" spans="1:5" x14ac:dyDescent="0.35">
      <c r="A457" s="3">
        <v>43422</v>
      </c>
      <c r="B457">
        <v>2084.12889438</v>
      </c>
      <c r="C457">
        <v>14.64870154872508</v>
      </c>
      <c r="D457">
        <v>0.14648701548725079</v>
      </c>
      <c r="E457">
        <f>VLOOKUP(A457, [1]Sheet1!$A$2:$D$1542, 4, 0)</f>
        <v>0.1167531744696272</v>
      </c>
    </row>
    <row r="458" spans="1:5" x14ac:dyDescent="0.35">
      <c r="A458" s="3">
        <v>43421</v>
      </c>
      <c r="B458">
        <v>2075.6861445599998</v>
      </c>
      <c r="C458">
        <v>-0.40509729713774961</v>
      </c>
      <c r="D458">
        <v>-4.0509729713774957E-3</v>
      </c>
      <c r="E458">
        <f>VLOOKUP(A458, [1]Sheet1!$A$2:$D$1542, 4, 0)</f>
        <v>-1.3839146006467471E-2</v>
      </c>
    </row>
    <row r="459" spans="1:5" x14ac:dyDescent="0.35">
      <c r="A459" s="3">
        <v>43420</v>
      </c>
      <c r="B459">
        <v>2063.7629057099998</v>
      </c>
      <c r="C459">
        <v>-0.57442397451313276</v>
      </c>
      <c r="D459">
        <v>-5.7442397451313272E-3</v>
      </c>
      <c r="E459">
        <f>VLOOKUP(A459, [1]Sheet1!$A$2:$D$1542, 4, 0)</f>
        <v>1.50441333756449E-2</v>
      </c>
    </row>
    <row r="460" spans="1:5" x14ac:dyDescent="0.35">
      <c r="A460" s="3">
        <v>43419</v>
      </c>
      <c r="B460">
        <v>2092.7145036299999</v>
      </c>
      <c r="C460">
        <v>1.4028548453844689</v>
      </c>
      <c r="D460">
        <v>1.4028548453844689E-2</v>
      </c>
      <c r="E460">
        <f>VLOOKUP(A460, [1]Sheet1!$A$2:$D$1542, 4, 0)</f>
        <v>-6.3094149114782963E-2</v>
      </c>
    </row>
    <row r="461" spans="1:5" x14ac:dyDescent="0.35">
      <c r="A461" s="3">
        <v>43418</v>
      </c>
      <c r="B461">
        <v>2106.2946886499999</v>
      </c>
      <c r="C461">
        <v>0.64892678845795748</v>
      </c>
      <c r="D461">
        <v>6.4892678845795736E-3</v>
      </c>
      <c r="E461">
        <f>VLOOKUP(A461, [1]Sheet1!$A$2:$D$1542, 4, 0)</f>
        <v>0.18075981906715771</v>
      </c>
    </row>
    <row r="462" spans="1:5" x14ac:dyDescent="0.35">
      <c r="A462" s="3">
        <v>43417</v>
      </c>
      <c r="B462">
        <v>2375.8655543999998</v>
      </c>
      <c r="C462">
        <v>12.79834522693392</v>
      </c>
      <c r="D462">
        <v>0.12798345226933919</v>
      </c>
      <c r="E462">
        <f>VLOOKUP(A462, [1]Sheet1!$A$2:$D$1542, 4, 0)</f>
        <v>3.5943060498220672E-2</v>
      </c>
    </row>
    <row r="463" spans="1:5" x14ac:dyDescent="0.35">
      <c r="A463" s="3">
        <v>43416</v>
      </c>
      <c r="B463">
        <v>2403.8567972699998</v>
      </c>
      <c r="C463">
        <v>1.178149277772111</v>
      </c>
      <c r="D463">
        <v>1.1781492777721111E-2</v>
      </c>
      <c r="E463">
        <f>VLOOKUP(A463, [1]Sheet1!$A$2:$D$1542, 4, 0)</f>
        <v>1.645886798553152E-2</v>
      </c>
    </row>
    <row r="464" spans="1:5" x14ac:dyDescent="0.35">
      <c r="A464" s="3">
        <v>43415</v>
      </c>
      <c r="B464">
        <v>2431.8481916599999</v>
      </c>
      <c r="C464">
        <v>1.164436850888507</v>
      </c>
      <c r="D464">
        <v>1.164436850888507E-2</v>
      </c>
      <c r="E464">
        <f>VLOOKUP(A464, [1]Sheet1!$A$2:$D$1542, 4, 0)</f>
        <v>-1.272327862986166E-3</v>
      </c>
    </row>
    <row r="465" spans="1:5" x14ac:dyDescent="0.35">
      <c r="A465" s="3">
        <v>43414</v>
      </c>
      <c r="B465">
        <v>2434.4386845700001</v>
      </c>
      <c r="C465">
        <v>0.10652362753909821</v>
      </c>
      <c r="D465">
        <v>1.0652362753909819E-3</v>
      </c>
      <c r="E465">
        <f>VLOOKUP(A465, [1]Sheet1!$A$2:$D$1542, 4, 0)</f>
        <v>-4.9763622791693973E-5</v>
      </c>
    </row>
    <row r="466" spans="1:5" x14ac:dyDescent="0.35">
      <c r="A466" s="3">
        <v>43413</v>
      </c>
      <c r="B466">
        <v>2421.6558182499998</v>
      </c>
      <c r="C466">
        <v>-0.52508475161115553</v>
      </c>
      <c r="D466">
        <v>-5.2508475161115557E-3</v>
      </c>
      <c r="E466">
        <f>VLOOKUP(A466, [1]Sheet1!$A$2:$D$1542, 4, 0)</f>
        <v>-9.4356524335622756E-3</v>
      </c>
    </row>
    <row r="467" spans="1:5" x14ac:dyDescent="0.35">
      <c r="A467" s="3">
        <v>43412</v>
      </c>
      <c r="B467">
        <v>2458.75591317</v>
      </c>
      <c r="C467">
        <v>1.5320135355490121</v>
      </c>
      <c r="D467">
        <v>1.532013535549012E-2</v>
      </c>
      <c r="E467">
        <f>VLOOKUP(A467, [1]Sheet1!$A$2:$D$1542, 4, 0)</f>
        <v>2.53712746930327E-2</v>
      </c>
    </row>
    <row r="468" spans="1:5" x14ac:dyDescent="0.35">
      <c r="A468" s="3">
        <v>43411</v>
      </c>
      <c r="B468">
        <v>2509.2094240199999</v>
      </c>
      <c r="C468">
        <v>2.051993472786477</v>
      </c>
      <c r="D468">
        <v>2.0519934727864769E-2</v>
      </c>
      <c r="E468">
        <f>VLOOKUP(A468, [1]Sheet1!$A$2:$D$1542, 4, 0)</f>
        <v>2.038276480445213E-3</v>
      </c>
    </row>
    <row r="469" spans="1:5" x14ac:dyDescent="0.35">
      <c r="A469" s="3">
        <v>43410</v>
      </c>
      <c r="B469">
        <v>2513.66791857</v>
      </c>
      <c r="C469">
        <v>0.17768523054791979</v>
      </c>
      <c r="D469">
        <v>1.776852305479199E-3</v>
      </c>
      <c r="E469">
        <f>VLOOKUP(A469, [1]Sheet1!$A$2:$D$1542, 4, 0)</f>
        <v>-9.0851303114761767E-3</v>
      </c>
    </row>
    <row r="470" spans="1:5" x14ac:dyDescent="0.35">
      <c r="A470" s="3">
        <v>43409</v>
      </c>
      <c r="B470">
        <v>2449.0293546399998</v>
      </c>
      <c r="C470">
        <v>-2.5714838245925651</v>
      </c>
      <c r="D470">
        <v>-2.5714838245925641E-2</v>
      </c>
      <c r="E470">
        <f>VLOOKUP(A470, [1]Sheet1!$A$2:$D$1542, 4, 0)</f>
        <v>-1.5741270749856939E-2</v>
      </c>
    </row>
    <row r="471" spans="1:5" x14ac:dyDescent="0.35">
      <c r="A471" s="3">
        <v>43408</v>
      </c>
      <c r="B471">
        <v>2464.22711411</v>
      </c>
      <c r="C471">
        <v>0.6205625686440247</v>
      </c>
      <c r="D471">
        <v>6.2056256864402469E-3</v>
      </c>
      <c r="E471">
        <f>VLOOKUP(A471, [1]Sheet1!$A$2:$D$1542, 4, 0)</f>
        <v>-1.2984929460248E-2</v>
      </c>
    </row>
    <row r="472" spans="1:5" x14ac:dyDescent="0.35">
      <c r="A472" s="3">
        <v>43407</v>
      </c>
      <c r="B472">
        <v>2383.7851750899999</v>
      </c>
      <c r="C472">
        <v>-3.2643881953653899</v>
      </c>
      <c r="D472">
        <v>-3.2643881953653912E-2</v>
      </c>
      <c r="E472">
        <f>VLOOKUP(A472, [1]Sheet1!$A$2:$D$1542, 4, 0)</f>
        <v>-1.330813929863061E-2</v>
      </c>
    </row>
    <row r="473" spans="1:5" x14ac:dyDescent="0.35">
      <c r="A473" s="3">
        <v>43406</v>
      </c>
      <c r="B473">
        <v>2386.5818856800001</v>
      </c>
      <c r="C473">
        <v>0.1173222578622091</v>
      </c>
      <c r="D473">
        <v>1.173222578622091E-3</v>
      </c>
      <c r="E473">
        <f>VLOOKUP(A473, [1]Sheet1!$A$2:$D$1542, 4, 0)</f>
        <v>-9.9870271605957965E-4</v>
      </c>
    </row>
    <row r="474" spans="1:5" x14ac:dyDescent="0.35">
      <c r="A474" s="3">
        <v>43405</v>
      </c>
      <c r="B474">
        <v>2369.7876345499999</v>
      </c>
      <c r="C474">
        <v>-0.70369473726291698</v>
      </c>
      <c r="D474">
        <v>-7.0369473726291697E-3</v>
      </c>
      <c r="E474">
        <f>VLOOKUP(A474, [1]Sheet1!$A$2:$D$1542, 4, 0)</f>
        <v>-1.7180430592915481E-2</v>
      </c>
    </row>
    <row r="475" spans="1:5" x14ac:dyDescent="0.35">
      <c r="A475" s="3">
        <v>43404</v>
      </c>
      <c r="B475">
        <v>2354.90019613</v>
      </c>
      <c r="C475">
        <v>-0.62821825057023883</v>
      </c>
      <c r="D475">
        <v>-6.2821825057023887E-3</v>
      </c>
      <c r="E475">
        <f>VLOOKUP(A475, [1]Sheet1!$A$2:$D$1542, 4, 0)</f>
        <v>-1.562467230133594E-2</v>
      </c>
    </row>
    <row r="476" spans="1:5" x14ac:dyDescent="0.35">
      <c r="A476" s="3">
        <v>43403</v>
      </c>
      <c r="B476">
        <v>2339.74568516</v>
      </c>
      <c r="C476">
        <v>-0.64353092308984872</v>
      </c>
      <c r="D476">
        <v>-6.4353092308984871E-3</v>
      </c>
      <c r="E476">
        <f>VLOOKUP(A476, [1]Sheet1!$A$2:$D$1542, 4, 0)</f>
        <v>1.0066899607976749E-2</v>
      </c>
    </row>
    <row r="477" spans="1:5" x14ac:dyDescent="0.35">
      <c r="A477" s="3">
        <v>43402</v>
      </c>
      <c r="B477">
        <v>2335.11390566</v>
      </c>
      <c r="C477">
        <v>-0.19796080956051659</v>
      </c>
      <c r="D477">
        <v>-1.979608095605166E-3</v>
      </c>
      <c r="E477">
        <f>VLOOKUP(A477, [1]Sheet1!$A$2:$D$1542, 4, 0)</f>
        <v>2.1936994420832141E-3</v>
      </c>
    </row>
    <row r="478" spans="1:5" x14ac:dyDescent="0.35">
      <c r="A478" s="3">
        <v>43401</v>
      </c>
      <c r="B478">
        <v>2399.73974731</v>
      </c>
      <c r="C478">
        <v>2.7675669907731559</v>
      </c>
      <c r="D478">
        <v>2.767566990773156E-2</v>
      </c>
      <c r="E478">
        <f>VLOOKUP(A478, [1]Sheet1!$A$2:$D$1542, 4, 0)</f>
        <v>3.9010786635096079E-2</v>
      </c>
    </row>
    <row r="479" spans="1:5" x14ac:dyDescent="0.35">
      <c r="A479" s="3">
        <v>43400</v>
      </c>
      <c r="B479">
        <v>2398.30318777</v>
      </c>
      <c r="C479">
        <v>-5.9863138976227748E-2</v>
      </c>
      <c r="D479">
        <v>-5.9863138976227754E-4</v>
      </c>
      <c r="E479">
        <f>VLOOKUP(A479, [1]Sheet1!$A$2:$D$1542, 4, 0)</f>
        <v>-4.84138881011231E-3</v>
      </c>
    </row>
    <row r="480" spans="1:5" x14ac:dyDescent="0.35">
      <c r="A480" s="3">
        <v>43399</v>
      </c>
      <c r="B480">
        <v>2396.0180295199998</v>
      </c>
      <c r="C480">
        <v>-9.5282292149434927E-2</v>
      </c>
      <c r="D480">
        <v>-9.5282292149434923E-4</v>
      </c>
      <c r="E480">
        <f>VLOOKUP(A480, [1]Sheet1!$A$2:$D$1542, 4, 0)</f>
        <v>1.150080403851238E-3</v>
      </c>
    </row>
    <row r="481" spans="1:5" x14ac:dyDescent="0.35">
      <c r="A481" s="3">
        <v>43398</v>
      </c>
      <c r="B481">
        <v>2392.3992818299998</v>
      </c>
      <c r="C481">
        <v>-0.15103173871879899</v>
      </c>
      <c r="D481">
        <v>-1.51031738718799E-3</v>
      </c>
      <c r="E481">
        <f>VLOOKUP(A481, [1]Sheet1!$A$2:$D$1542, 4, 0)</f>
        <v>3.4361117041284131E-3</v>
      </c>
    </row>
    <row r="482" spans="1:5" x14ac:dyDescent="0.35">
      <c r="A482" s="3">
        <v>43397</v>
      </c>
      <c r="B482">
        <v>2400.6122102200002</v>
      </c>
      <c r="C482">
        <v>0.34329254536968812</v>
      </c>
      <c r="D482">
        <v>3.4329254536968811E-3</v>
      </c>
      <c r="E482">
        <f>VLOOKUP(A482, [1]Sheet1!$A$2:$D$1542, 4, 0)</f>
        <v>8.7026999645408373E-3</v>
      </c>
    </row>
    <row r="483" spans="1:5" x14ac:dyDescent="0.35">
      <c r="A483" s="3">
        <v>43396</v>
      </c>
      <c r="B483">
        <v>2396.1503797999999</v>
      </c>
      <c r="C483">
        <v>-0.18586218969499449</v>
      </c>
      <c r="D483">
        <v>-1.8586218969499451E-3</v>
      </c>
      <c r="E483">
        <f>VLOOKUP(A483, [1]Sheet1!$A$2:$D$1542, 4, 0)</f>
        <v>-3.8166405528102069E-3</v>
      </c>
    </row>
    <row r="484" spans="1:5" x14ac:dyDescent="0.35">
      <c r="A484" s="3">
        <v>43395</v>
      </c>
      <c r="B484">
        <v>2402.09588532</v>
      </c>
      <c r="C484">
        <v>0.24812739509681159</v>
      </c>
      <c r="D484">
        <v>2.4812739509681159E-3</v>
      </c>
      <c r="E484">
        <f>VLOOKUP(A484, [1]Sheet1!$A$2:$D$1542, 4, 0)</f>
        <v>1.16954347475396E-3</v>
      </c>
    </row>
    <row r="485" spans="1:5" x14ac:dyDescent="0.35">
      <c r="A485" s="3">
        <v>43394</v>
      </c>
      <c r="B485">
        <v>2404.3388754299999</v>
      </c>
      <c r="C485">
        <v>9.3376377009243852E-2</v>
      </c>
      <c r="D485">
        <v>9.3376377009243849E-4</v>
      </c>
      <c r="E485">
        <f>VLOOKUP(A485, [1]Sheet1!$A$2:$D$1542, 4, 0)</f>
        <v>1.2084592145015109E-2</v>
      </c>
    </row>
    <row r="486" spans="1:5" x14ac:dyDescent="0.35">
      <c r="A486" s="3">
        <v>43393</v>
      </c>
      <c r="B486">
        <v>2405.4087013600001</v>
      </c>
      <c r="C486">
        <v>4.4495638320071473E-2</v>
      </c>
      <c r="D486">
        <v>4.4495638320071469E-4</v>
      </c>
      <c r="E486">
        <f>VLOOKUP(A486, [1]Sheet1!$A$2:$D$1542, 4, 0)</f>
        <v>-3.0547263681592542E-3</v>
      </c>
    </row>
    <row r="487" spans="1:5" x14ac:dyDescent="0.35">
      <c r="A487" s="3">
        <v>43392</v>
      </c>
      <c r="B487">
        <v>2389.5214913999998</v>
      </c>
      <c r="C487">
        <v>-0.66047861018453047</v>
      </c>
      <c r="D487">
        <v>-6.6047861018453044E-3</v>
      </c>
      <c r="E487">
        <f>VLOOKUP(A487, [1]Sheet1!$A$2:$D$1542, 4, 0)</f>
        <v>-1.194694240116567E-2</v>
      </c>
    </row>
    <row r="488" spans="1:5" x14ac:dyDescent="0.35">
      <c r="A488" s="3">
        <v>43391</v>
      </c>
      <c r="B488">
        <v>2388.2013568299999</v>
      </c>
      <c r="C488">
        <v>-5.5246817187087988E-2</v>
      </c>
      <c r="D488">
        <v>-5.5246817187087991E-4</v>
      </c>
      <c r="E488">
        <f>VLOOKUP(A488, [1]Sheet1!$A$2:$D$1542, 4, 0)</f>
        <v>1.1384298355489091E-2</v>
      </c>
    </row>
    <row r="489" spans="1:5" x14ac:dyDescent="0.35">
      <c r="A489" s="3">
        <v>43390</v>
      </c>
      <c r="B489">
        <v>2413.8822091900001</v>
      </c>
      <c r="C489">
        <v>1.075321906444604</v>
      </c>
      <c r="D489">
        <v>1.075321906444603E-2</v>
      </c>
      <c r="E489">
        <f>VLOOKUP(A489, [1]Sheet1!$A$2:$D$1542, 4, 0)</f>
        <v>-5.9926290662485138E-3</v>
      </c>
    </row>
    <row r="490" spans="1:5" x14ac:dyDescent="0.35">
      <c r="A490" s="3">
        <v>43389</v>
      </c>
      <c r="B490">
        <v>2422.71895546</v>
      </c>
      <c r="C490">
        <v>0.36608026010370542</v>
      </c>
      <c r="D490">
        <v>3.6608026010370538E-3</v>
      </c>
      <c r="E490">
        <f>VLOOKUP(A490, [1]Sheet1!$A$2:$D$1542, 4, 0)</f>
        <v>1.069099605116404E-2</v>
      </c>
    </row>
    <row r="491" spans="1:5" x14ac:dyDescent="0.35">
      <c r="A491" s="3">
        <v>43388</v>
      </c>
      <c r="B491">
        <v>2415.4613756200001</v>
      </c>
      <c r="C491">
        <v>-0.2995634233035438</v>
      </c>
      <c r="D491">
        <v>-2.9956342330354378E-3</v>
      </c>
      <c r="E491">
        <f>VLOOKUP(A491, [1]Sheet1!$A$2:$D$1542, 4, 0)</f>
        <v>8.4802211021304669E-3</v>
      </c>
    </row>
    <row r="492" spans="1:5" x14ac:dyDescent="0.35">
      <c r="A492" s="3">
        <v>43387</v>
      </c>
      <c r="B492">
        <v>2311.8934842899998</v>
      </c>
      <c r="C492">
        <v>-4.287706372593787</v>
      </c>
      <c r="D492">
        <v>-4.2877063725937872E-2</v>
      </c>
      <c r="E492">
        <f>VLOOKUP(A492, [1]Sheet1!$A$2:$D$1542, 4, 0)</f>
        <v>-4.9201498422712903E-2</v>
      </c>
    </row>
    <row r="493" spans="1:5" x14ac:dyDescent="0.35">
      <c r="A493" s="3">
        <v>43386</v>
      </c>
      <c r="B493">
        <v>2328.8577135400001</v>
      </c>
      <c r="C493">
        <v>0.73378074575135921</v>
      </c>
      <c r="D493">
        <v>7.3378074575135921E-3</v>
      </c>
      <c r="E493">
        <f>VLOOKUP(A493, [1]Sheet1!$A$2:$D$1542, 4, 0)</f>
        <v>-6.0653817043204413E-3</v>
      </c>
    </row>
    <row r="494" spans="1:5" x14ac:dyDescent="0.35">
      <c r="A494" s="3">
        <v>43385</v>
      </c>
      <c r="B494">
        <v>2319.9312203499999</v>
      </c>
      <c r="C494">
        <v>-0.38329920879671991</v>
      </c>
      <c r="D494">
        <v>-3.832992087967199E-3</v>
      </c>
      <c r="E494">
        <f>VLOOKUP(A494, [1]Sheet1!$A$2:$D$1542, 4, 0)</f>
        <v>-4.068263373111766E-4</v>
      </c>
    </row>
    <row r="495" spans="1:5" x14ac:dyDescent="0.35">
      <c r="A495" s="3">
        <v>43384</v>
      </c>
      <c r="B495">
        <v>2294.4285002000001</v>
      </c>
      <c r="C495">
        <v>-1.0992877688051561</v>
      </c>
      <c r="D495">
        <v>-1.099287768805156E-2</v>
      </c>
      <c r="E495">
        <f>VLOOKUP(A495, [1]Sheet1!$A$2:$D$1542, 4, 0)</f>
        <v>3.433342029741679E-3</v>
      </c>
    </row>
    <row r="496" spans="1:5" x14ac:dyDescent="0.35">
      <c r="A496" s="3">
        <v>43383</v>
      </c>
      <c r="B496">
        <v>2495.0513370899998</v>
      </c>
      <c r="C496">
        <v>8.7439132172788057</v>
      </c>
      <c r="D496">
        <v>8.7439132172788051E-2</v>
      </c>
      <c r="E496">
        <f>VLOOKUP(A496, [1]Sheet1!$A$2:$D$1542, 4, 0)</f>
        <v>8.9315057095908756E-2</v>
      </c>
    </row>
    <row r="497" spans="1:5" x14ac:dyDescent="0.35">
      <c r="A497" s="3">
        <v>43382</v>
      </c>
      <c r="B497">
        <v>2520.8207790400002</v>
      </c>
      <c r="C497">
        <v>1.032822113394086</v>
      </c>
      <c r="D497">
        <v>1.032822113394086E-2</v>
      </c>
      <c r="E497">
        <f>VLOOKUP(A497, [1]Sheet1!$A$2:$D$1542, 4, 0)</f>
        <v>5.0314105134520839E-3</v>
      </c>
    </row>
    <row r="498" spans="1:5" x14ac:dyDescent="0.35">
      <c r="A498" s="3">
        <v>43381</v>
      </c>
      <c r="B498">
        <v>2532.2474521700001</v>
      </c>
      <c r="C498">
        <v>0.45329177008575472</v>
      </c>
      <c r="D498">
        <v>4.5329177008575474E-3</v>
      </c>
      <c r="E498">
        <f>VLOOKUP(A498, [1]Sheet1!$A$2:$D$1542, 4, 0)</f>
        <v>8.7585139024784382E-3</v>
      </c>
    </row>
    <row r="499" spans="1:5" x14ac:dyDescent="0.35">
      <c r="A499" s="3">
        <v>43380</v>
      </c>
      <c r="B499">
        <v>2512.1328579199999</v>
      </c>
      <c r="C499">
        <v>-0.79433762418294007</v>
      </c>
      <c r="D499">
        <v>-7.9433762418294005E-3</v>
      </c>
      <c r="E499">
        <f>VLOOKUP(A499, [1]Sheet1!$A$2:$D$1542, 4, 0)</f>
        <v>-1.7581527624751691E-2</v>
      </c>
    </row>
    <row r="500" spans="1:5" x14ac:dyDescent="0.35">
      <c r="A500" s="3">
        <v>43379</v>
      </c>
      <c r="B500">
        <v>2502.0947475100002</v>
      </c>
      <c r="C500">
        <v>-0.39958517235076052</v>
      </c>
      <c r="D500">
        <v>-3.9958517235076053E-3</v>
      </c>
      <c r="E500">
        <f>VLOOKUP(A500, [1]Sheet1!$A$2:$D$1542, 4, 0)</f>
        <v>1.9937885817260912E-3</v>
      </c>
    </row>
    <row r="501" spans="1:5" x14ac:dyDescent="0.35">
      <c r="A501" s="3">
        <v>43378</v>
      </c>
      <c r="B501">
        <v>2523.0875151599998</v>
      </c>
      <c r="C501">
        <v>0.83900770228189669</v>
      </c>
      <c r="D501">
        <v>8.3900770228189665E-3</v>
      </c>
      <c r="E501">
        <f>VLOOKUP(A501, [1]Sheet1!$A$2:$D$1542, 4, 0)</f>
        <v>6.686947537596152E-3</v>
      </c>
    </row>
    <row r="502" spans="1:5" x14ac:dyDescent="0.35">
      <c r="A502" s="3">
        <v>43377</v>
      </c>
      <c r="B502">
        <v>2496.9881079000002</v>
      </c>
      <c r="C502">
        <v>-1.0344233841743931</v>
      </c>
      <c r="D502">
        <v>-1.0344233841743929E-2</v>
      </c>
      <c r="E502">
        <f>VLOOKUP(A502, [1]Sheet1!$A$2:$D$1542, 4, 0)</f>
        <v>-3.801161254759873E-5</v>
      </c>
    </row>
    <row r="503" spans="1:5" x14ac:dyDescent="0.35">
      <c r="A503" s="3">
        <v>43376</v>
      </c>
      <c r="B503">
        <v>2469.8591037199999</v>
      </c>
      <c r="C503">
        <v>-1.0864690982776091</v>
      </c>
      <c r="D503">
        <v>-1.0864690982776089E-2</v>
      </c>
      <c r="E503">
        <f>VLOOKUP(A503, [1]Sheet1!$A$2:$D$1542, 4, 0)</f>
        <v>-1.467304018930508E-2</v>
      </c>
    </row>
    <row r="504" spans="1:5" x14ac:dyDescent="0.35">
      <c r="A504" s="3">
        <v>43375</v>
      </c>
      <c r="B504">
        <v>2495.4790264100002</v>
      </c>
      <c r="C504">
        <v>1.0373030045079339</v>
      </c>
      <c r="D504">
        <v>1.037303004507934E-2</v>
      </c>
      <c r="E504">
        <f>VLOOKUP(A504, [1]Sheet1!$A$2:$D$1542, 4, 0)</f>
        <v>2.961912753296108E-2</v>
      </c>
    </row>
    <row r="505" spans="1:5" x14ac:dyDescent="0.35">
      <c r="A505" s="3">
        <v>43374</v>
      </c>
      <c r="B505">
        <v>2527.6022774100002</v>
      </c>
      <c r="C505">
        <v>1.2872579035942671</v>
      </c>
      <c r="D505">
        <v>1.2872579035942669E-2</v>
      </c>
      <c r="E505">
        <f>VLOOKUP(A505, [1]Sheet1!$A$2:$D$1542, 4, 0)</f>
        <v>-5.6203982988876702E-5</v>
      </c>
    </row>
    <row r="506" spans="1:5" x14ac:dyDescent="0.35">
      <c r="A506" s="3">
        <v>43373</v>
      </c>
      <c r="B506">
        <v>2540.3169775400002</v>
      </c>
      <c r="C506">
        <v>0.50303405103070897</v>
      </c>
      <c r="D506">
        <v>5.0303405103070886E-3</v>
      </c>
      <c r="E506">
        <f>VLOOKUP(A506, [1]Sheet1!$A$2:$D$1542, 4, 0)</f>
        <v>1.8913703301232859E-2</v>
      </c>
    </row>
    <row r="507" spans="1:5" x14ac:dyDescent="0.35">
      <c r="A507" s="3">
        <v>43372</v>
      </c>
      <c r="B507">
        <v>2533.4867978900002</v>
      </c>
      <c r="C507">
        <v>-0.2688711570401825</v>
      </c>
      <c r="D507">
        <v>-2.688711570401825E-3</v>
      </c>
      <c r="E507">
        <f>VLOOKUP(A507, [1]Sheet1!$A$2:$D$1542, 4, 0)</f>
        <v>-1.2191197697831139E-2</v>
      </c>
    </row>
    <row r="508" spans="1:5" x14ac:dyDescent="0.35">
      <c r="A508" s="3">
        <v>43371</v>
      </c>
      <c r="B508">
        <v>2527.2141821199998</v>
      </c>
      <c r="C508">
        <v>-0.2475882556492684</v>
      </c>
      <c r="D508">
        <v>-2.475882556492684E-3</v>
      </c>
      <c r="E508">
        <f>VLOOKUP(A508, [1]Sheet1!$A$2:$D$1542, 4, 0)</f>
        <v>1.8614867694810922E-5</v>
      </c>
    </row>
    <row r="509" spans="1:5" x14ac:dyDescent="0.35">
      <c r="A509" s="3">
        <v>43370</v>
      </c>
      <c r="B509">
        <v>2568.1170733099998</v>
      </c>
      <c r="C509">
        <v>1.618497216396904</v>
      </c>
      <c r="D509">
        <v>1.6184972163969049E-2</v>
      </c>
      <c r="E509">
        <f>VLOOKUP(A509, [1]Sheet1!$A$2:$D$1542, 4, 0)</f>
        <v>-1.3681673073164421E-2</v>
      </c>
    </row>
    <row r="510" spans="1:5" x14ac:dyDescent="0.35">
      <c r="A510" s="3">
        <v>43369</v>
      </c>
      <c r="B510">
        <v>2455.9737514100002</v>
      </c>
      <c r="C510">
        <v>-4.3667527102049162</v>
      </c>
      <c r="D510">
        <v>-4.3667527102049158E-2</v>
      </c>
      <c r="E510">
        <f>VLOOKUP(A510, [1]Sheet1!$A$2:$D$1542, 4, 0)</f>
        <v>-2.426089664348469E-2</v>
      </c>
    </row>
    <row r="511" spans="1:5" x14ac:dyDescent="0.35">
      <c r="A511" s="3">
        <v>43368</v>
      </c>
      <c r="B511">
        <v>2439.8401577099999</v>
      </c>
      <c r="C511">
        <v>-0.65691230171893666</v>
      </c>
      <c r="D511">
        <v>-6.5691230171893667E-3</v>
      </c>
      <c r="E511">
        <f>VLOOKUP(A511, [1]Sheet1!$A$2:$D$1542, 4, 0)</f>
        <v>-1.9390340612367218E-2</v>
      </c>
    </row>
    <row r="512" spans="1:5" x14ac:dyDescent="0.35">
      <c r="A512" s="3">
        <v>43367</v>
      </c>
      <c r="B512">
        <v>2501.33005637</v>
      </c>
      <c r="C512">
        <v>2.520242912868262</v>
      </c>
      <c r="D512">
        <v>2.5202429128682629E-2</v>
      </c>
      <c r="E512">
        <f>VLOOKUP(A512, [1]Sheet1!$A$2:$D$1542, 4, 0)</f>
        <v>6.2733611448070353E-2</v>
      </c>
    </row>
    <row r="513" spans="1:5" x14ac:dyDescent="0.35">
      <c r="A513" s="3">
        <v>43366</v>
      </c>
      <c r="B513">
        <v>2574.2515204699998</v>
      </c>
      <c r="C513">
        <v>2.9153075546465681</v>
      </c>
      <c r="D513">
        <v>2.9153075546465679E-2</v>
      </c>
      <c r="E513">
        <f>VLOOKUP(A513, [1]Sheet1!$A$2:$D$1542, 4, 0)</f>
        <v>4.3968893260825287E-2</v>
      </c>
    </row>
    <row r="514" spans="1:5" x14ac:dyDescent="0.35">
      <c r="A514" s="3">
        <v>43365</v>
      </c>
      <c r="B514">
        <v>2568.2349950500002</v>
      </c>
      <c r="C514">
        <v>-0.23371940823020951</v>
      </c>
      <c r="D514">
        <v>-2.3371940823020952E-3</v>
      </c>
      <c r="E514">
        <f>VLOOKUP(A514, [1]Sheet1!$A$2:$D$1542, 4, 0)</f>
        <v>-4.0952567202389357E-2</v>
      </c>
    </row>
    <row r="515" spans="1:5" x14ac:dyDescent="0.35">
      <c r="A515" s="3">
        <v>43364</v>
      </c>
      <c r="B515">
        <v>2598.0508879899999</v>
      </c>
      <c r="C515">
        <v>1.160948783793798</v>
      </c>
      <c r="D515">
        <v>1.1609487837937979E-2</v>
      </c>
      <c r="E515">
        <f>VLOOKUP(A515, [1]Sheet1!$A$2:$D$1542, 4, 0)</f>
        <v>3.9299650566786311E-3</v>
      </c>
    </row>
    <row r="516" spans="1:5" x14ac:dyDescent="0.35">
      <c r="A516" s="3">
        <v>43363</v>
      </c>
      <c r="B516">
        <v>2465.3224007099998</v>
      </c>
      <c r="C516">
        <v>-5.1087716523784641</v>
      </c>
      <c r="D516">
        <v>-5.1087716523784639E-2</v>
      </c>
      <c r="E516">
        <f>VLOOKUP(A516, [1]Sheet1!$A$2:$D$1542, 4, 0)</f>
        <v>-7.6001957290445427E-2</v>
      </c>
    </row>
    <row r="517" spans="1:5" x14ac:dyDescent="0.35">
      <c r="A517" s="3">
        <v>43362</v>
      </c>
      <c r="B517">
        <v>2398.9325137800001</v>
      </c>
      <c r="C517">
        <v>-2.692949486480134</v>
      </c>
      <c r="D517">
        <v>-2.692949486480134E-2</v>
      </c>
      <c r="E517">
        <f>VLOOKUP(A517, [1]Sheet1!$A$2:$D$1542, 4, 0)</f>
        <v>-2.7457759215035731E-2</v>
      </c>
    </row>
    <row r="518" spans="1:5" x14ac:dyDescent="0.35">
      <c r="A518" s="3">
        <v>43361</v>
      </c>
      <c r="B518">
        <v>2381.7588980999999</v>
      </c>
      <c r="C518">
        <v>-0.7158857358992462</v>
      </c>
      <c r="D518">
        <v>-7.1588573589924619E-3</v>
      </c>
      <c r="E518">
        <f>VLOOKUP(A518, [1]Sheet1!$A$2:$D$1542, 4, 0)</f>
        <v>1.9130202500693499E-2</v>
      </c>
    </row>
    <row r="519" spans="1:5" x14ac:dyDescent="0.35">
      <c r="A519" s="3">
        <v>43360</v>
      </c>
      <c r="B519">
        <v>2328.8483052199999</v>
      </c>
      <c r="C519">
        <v>-2.2214923988405508</v>
      </c>
      <c r="D519">
        <v>-2.2214923988405511E-2</v>
      </c>
      <c r="E519">
        <f>VLOOKUP(A519, [1]Sheet1!$A$2:$D$1542, 4, 0)</f>
        <v>1.3972478451534751E-2</v>
      </c>
    </row>
    <row r="520" spans="1:5" x14ac:dyDescent="0.35">
      <c r="A520" s="3">
        <v>43359</v>
      </c>
      <c r="B520">
        <v>2457.0408824199999</v>
      </c>
      <c r="C520">
        <v>5.5045481885901522</v>
      </c>
      <c r="D520">
        <v>5.5045481885901519E-2</v>
      </c>
      <c r="E520">
        <f>VLOOKUP(A520, [1]Sheet1!$A$2:$D$1542, 4, 0)</f>
        <v>8.0730953162128083E-3</v>
      </c>
    </row>
    <row r="521" spans="1:5" x14ac:dyDescent="0.35">
      <c r="A521" s="3">
        <v>43358</v>
      </c>
      <c r="B521">
        <v>2464.5851461500001</v>
      </c>
      <c r="C521">
        <v>0.30704673186266679</v>
      </c>
      <c r="D521">
        <v>3.0704673186266679E-3</v>
      </c>
      <c r="E521">
        <f>VLOOKUP(A521, [1]Sheet1!$A$2:$D$1542, 4, 0)</f>
        <v>1.389642282997843E-2</v>
      </c>
    </row>
    <row r="522" spans="1:5" x14ac:dyDescent="0.35">
      <c r="A522" s="3">
        <v>43357</v>
      </c>
      <c r="B522">
        <v>2431.7207645600001</v>
      </c>
      <c r="C522">
        <v>-1.3334650515661179</v>
      </c>
      <c r="D522">
        <v>-1.333465051566118E-2</v>
      </c>
      <c r="E522">
        <f>VLOOKUP(A522, [1]Sheet1!$A$2:$D$1542, 4, 0)</f>
        <v>-4.0563413163167958E-2</v>
      </c>
    </row>
    <row r="523" spans="1:5" x14ac:dyDescent="0.35">
      <c r="A523" s="3">
        <v>43356</v>
      </c>
      <c r="B523">
        <v>2439.3856385700001</v>
      </c>
      <c r="C523">
        <v>0.31520370766693873</v>
      </c>
      <c r="D523">
        <v>3.1520370766693869E-3</v>
      </c>
      <c r="E523">
        <f>VLOOKUP(A523, [1]Sheet1!$A$2:$D$1542, 4, 0)</f>
        <v>1.678968286154589E-2</v>
      </c>
    </row>
    <row r="524" spans="1:5" x14ac:dyDescent="0.35">
      <c r="A524" s="3">
        <v>43355</v>
      </c>
      <c r="B524">
        <v>2330.8061733499999</v>
      </c>
      <c r="C524">
        <v>-4.4510988137017531</v>
      </c>
      <c r="D524">
        <v>-4.4510988137017531E-2</v>
      </c>
      <c r="E524">
        <f>VLOOKUP(A524, [1]Sheet1!$A$2:$D$1542, 4, 0)</f>
        <v>-7.7107929164007688E-2</v>
      </c>
    </row>
    <row r="525" spans="1:5" x14ac:dyDescent="0.35">
      <c r="A525" s="3">
        <v>43354</v>
      </c>
      <c r="B525">
        <v>2325.9533431300001</v>
      </c>
      <c r="C525">
        <v>-0.2082039371392658</v>
      </c>
      <c r="D525">
        <v>-2.0820393713926579E-3</v>
      </c>
      <c r="E525">
        <f>VLOOKUP(A525, [1]Sheet1!$A$2:$D$1542, 4, 0)</f>
        <v>3.7005024039760137E-2</v>
      </c>
    </row>
    <row r="526" spans="1:5" x14ac:dyDescent="0.35">
      <c r="A526" s="3">
        <v>43353</v>
      </c>
      <c r="B526">
        <v>2360.92662204</v>
      </c>
      <c r="C526">
        <v>1.503610509355138</v>
      </c>
      <c r="D526">
        <v>1.5036105093551379E-2</v>
      </c>
      <c r="E526">
        <f>VLOOKUP(A526, [1]Sheet1!$A$2:$D$1542, 4, 0)</f>
        <v>6.4805167743280136E-3</v>
      </c>
    </row>
    <row r="527" spans="1:5" x14ac:dyDescent="0.35">
      <c r="A527" s="3">
        <v>43352</v>
      </c>
      <c r="B527">
        <v>2344.0692169899999</v>
      </c>
      <c r="C527">
        <v>-0.71401647525301692</v>
      </c>
      <c r="D527">
        <v>-7.1401647525301693E-3</v>
      </c>
      <c r="E527">
        <f>VLOOKUP(A527, [1]Sheet1!$A$2:$D$1542, 4, 0)</f>
        <v>3.080681559388004E-2</v>
      </c>
    </row>
    <row r="528" spans="1:5" x14ac:dyDescent="0.35">
      <c r="A528" s="3">
        <v>43351</v>
      </c>
      <c r="B528">
        <v>2328.7825516100002</v>
      </c>
      <c r="C528">
        <v>-0.6521422349306385</v>
      </c>
      <c r="D528">
        <v>-6.5214223493063848E-3</v>
      </c>
      <c r="E528">
        <f>VLOOKUP(A528, [1]Sheet1!$A$2:$D$1542, 4, 0)</f>
        <v>1.936170640101224E-2</v>
      </c>
    </row>
    <row r="529" spans="1:5" x14ac:dyDescent="0.35">
      <c r="A529" s="3">
        <v>43350</v>
      </c>
      <c r="B529">
        <v>2429.1047459000001</v>
      </c>
      <c r="C529">
        <v>4.3079245084794362</v>
      </c>
      <c r="D529">
        <v>4.3079245084794361E-2</v>
      </c>
      <c r="E529">
        <f>VLOOKUP(A529, [1]Sheet1!$A$2:$D$1542, 4, 0)</f>
        <v>6.5020786948554983E-3</v>
      </c>
    </row>
    <row r="530" spans="1:5" x14ac:dyDescent="0.35">
      <c r="A530" s="3">
        <v>43349</v>
      </c>
      <c r="B530">
        <v>2489.9925543700001</v>
      </c>
      <c r="C530">
        <v>2.5065946033315512</v>
      </c>
      <c r="D530">
        <v>2.5065946033315509E-2</v>
      </c>
      <c r="E530">
        <f>VLOOKUP(A530, [1]Sheet1!$A$2:$D$1542, 4, 0)</f>
        <v>5.6868234050467467E-3</v>
      </c>
    </row>
    <row r="531" spans="1:5" x14ac:dyDescent="0.35">
      <c r="A531" s="3">
        <v>43348</v>
      </c>
      <c r="B531">
        <v>2545.1229777799999</v>
      </c>
      <c r="C531">
        <v>2.2140798498872831</v>
      </c>
      <c r="D531">
        <v>2.2140798498872832E-2</v>
      </c>
      <c r="E531">
        <f>VLOOKUP(A531, [1]Sheet1!$A$2:$D$1542, 4, 0)</f>
        <v>0.104917905145649</v>
      </c>
    </row>
    <row r="532" spans="1:5" x14ac:dyDescent="0.35">
      <c r="A532" s="3">
        <v>43347</v>
      </c>
      <c r="B532">
        <v>2879.0762872</v>
      </c>
      <c r="C532">
        <v>13.121303462958521</v>
      </c>
      <c r="D532">
        <v>0.1312130346295852</v>
      </c>
      <c r="E532">
        <f>VLOOKUP(A532, [1]Sheet1!$A$2:$D$1542, 4, 0)</f>
        <v>6.9137738159204432E-2</v>
      </c>
    </row>
    <row r="533" spans="1:5" x14ac:dyDescent="0.35">
      <c r="A533" s="3">
        <v>43346</v>
      </c>
      <c r="B533">
        <v>2852.9225609599998</v>
      </c>
      <c r="C533">
        <v>-0.90840685105414798</v>
      </c>
      <c r="D533">
        <v>-9.0840685105414796E-3</v>
      </c>
      <c r="E533">
        <f>VLOOKUP(A533, [1]Sheet1!$A$2:$D$1542, 4, 0)</f>
        <v>-1.062813076720282E-2</v>
      </c>
    </row>
    <row r="534" spans="1:5" x14ac:dyDescent="0.35">
      <c r="A534" s="3">
        <v>43345</v>
      </c>
      <c r="B534">
        <v>2881.09337336</v>
      </c>
      <c r="C534">
        <v>0.98743698078228825</v>
      </c>
      <c r="D534">
        <v>9.8743698078228824E-3</v>
      </c>
      <c r="E534">
        <f>VLOOKUP(A534, [1]Sheet1!$A$2:$D$1542, 4, 0)</f>
        <v>-1.4173175890611711E-2</v>
      </c>
    </row>
    <row r="535" spans="1:5" x14ac:dyDescent="0.35">
      <c r="A535" s="3">
        <v>43344</v>
      </c>
      <c r="B535">
        <v>2839.3839277699999</v>
      </c>
      <c r="C535">
        <v>-1.4476950304931471</v>
      </c>
      <c r="D535">
        <v>-1.447695030493147E-2</v>
      </c>
      <c r="E535">
        <f>VLOOKUP(A535, [1]Sheet1!$A$2:$D$1542, 4, 0)</f>
        <v>-1.2594607379375469E-2</v>
      </c>
    </row>
    <row r="536" spans="1:5" x14ac:dyDescent="0.35">
      <c r="A536" s="3">
        <v>43343</v>
      </c>
      <c r="B536">
        <v>2740.6884023699999</v>
      </c>
      <c r="C536">
        <v>-3.4759485828855001</v>
      </c>
      <c r="D536">
        <v>-3.4759485828854998E-2</v>
      </c>
      <c r="E536">
        <f>VLOOKUP(A536, [1]Sheet1!$A$2:$D$1542, 4, 0)</f>
        <v>-2.7691991821580521E-2</v>
      </c>
    </row>
    <row r="537" spans="1:5" x14ac:dyDescent="0.35">
      <c r="A537" s="3">
        <v>43342</v>
      </c>
      <c r="B537">
        <v>2732.8693671000001</v>
      </c>
      <c r="C537">
        <v>-0.28529457282478288</v>
      </c>
      <c r="D537">
        <v>-2.8529457282478292E-3</v>
      </c>
      <c r="E537">
        <f>VLOOKUP(A537, [1]Sheet1!$A$2:$D$1542, 4, 0)</f>
        <v>-9.6167382276341213E-3</v>
      </c>
    </row>
    <row r="538" spans="1:5" x14ac:dyDescent="0.35">
      <c r="A538" s="3">
        <v>43341</v>
      </c>
      <c r="B538">
        <v>2759.75544838</v>
      </c>
      <c r="C538">
        <v>0.98380411459367301</v>
      </c>
      <c r="D538">
        <v>9.8380411459367302E-3</v>
      </c>
      <c r="E538">
        <f>VLOOKUP(A538, [1]Sheet1!$A$2:$D$1542, 4, 0)</f>
        <v>5.1286834927995691E-2</v>
      </c>
    </row>
    <row r="539" spans="1:5" x14ac:dyDescent="0.35">
      <c r="A539" s="3">
        <v>43340</v>
      </c>
      <c r="B539">
        <v>2786.9651428000002</v>
      </c>
      <c r="C539">
        <v>0.98594585386080336</v>
      </c>
      <c r="D539">
        <v>9.8594585386080329E-3</v>
      </c>
      <c r="E539">
        <f>VLOOKUP(A539, [1]Sheet1!$A$2:$D$1542, 4, 0)</f>
        <v>-9.9462547322877078E-3</v>
      </c>
    </row>
    <row r="540" spans="1:5" x14ac:dyDescent="0.35">
      <c r="A540" s="3">
        <v>43339</v>
      </c>
      <c r="B540">
        <v>2720.27703509</v>
      </c>
      <c r="C540">
        <v>-2.392857617264641</v>
      </c>
      <c r="D540">
        <v>-2.3928576172646401E-2</v>
      </c>
      <c r="E540">
        <f>VLOOKUP(A540, [1]Sheet1!$A$2:$D$1542, 4, 0)</f>
        <v>-5.2381805921866767E-2</v>
      </c>
    </row>
    <row r="541" spans="1:5" x14ac:dyDescent="0.35">
      <c r="A541" s="3">
        <v>43338</v>
      </c>
      <c r="B541">
        <v>2627.1782253900001</v>
      </c>
      <c r="C541">
        <v>-3.4224017811082899</v>
      </c>
      <c r="D541">
        <v>-3.4224017811082898E-2</v>
      </c>
      <c r="E541">
        <f>VLOOKUP(A541, [1]Sheet1!$A$2:$D$1542, 4, 0)</f>
        <v>-2.269820395957542E-3</v>
      </c>
    </row>
    <row r="542" spans="1:5" x14ac:dyDescent="0.35">
      <c r="A542" s="3">
        <v>43337</v>
      </c>
      <c r="B542">
        <v>2645.6965694400001</v>
      </c>
      <c r="C542">
        <v>0.70487581965441193</v>
      </c>
      <c r="D542">
        <v>7.0487581965441191E-3</v>
      </c>
      <c r="E542">
        <f>VLOOKUP(A542, [1]Sheet1!$A$2:$D$1542, 4, 0)</f>
        <v>3.0513676988353179E-3</v>
      </c>
    </row>
    <row r="543" spans="1:5" x14ac:dyDescent="0.35">
      <c r="A543" s="3">
        <v>43336</v>
      </c>
      <c r="B543">
        <v>2636.9043552100002</v>
      </c>
      <c r="C543">
        <v>-0.33232133766045963</v>
      </c>
      <c r="D543">
        <v>-3.3232133766045958E-3</v>
      </c>
      <c r="E543">
        <f>VLOOKUP(A543, [1]Sheet1!$A$2:$D$1542, 4, 0)</f>
        <v>-1.6272455628757541E-2</v>
      </c>
    </row>
    <row r="544" spans="1:5" x14ac:dyDescent="0.35">
      <c r="A544" s="3">
        <v>43335</v>
      </c>
      <c r="B544">
        <v>2577.91820921</v>
      </c>
      <c r="C544">
        <v>-2.236946739590886</v>
      </c>
      <c r="D544">
        <v>-2.2369467395908869E-2</v>
      </c>
      <c r="E544">
        <f>VLOOKUP(A544, [1]Sheet1!$A$2:$D$1542, 4, 0)</f>
        <v>-1.7923147301006331E-2</v>
      </c>
    </row>
    <row r="545" spans="1:5" x14ac:dyDescent="0.35">
      <c r="A545" s="3">
        <v>43334</v>
      </c>
      <c r="B545">
        <v>2514.7549705800002</v>
      </c>
      <c r="C545">
        <v>-2.4501645709448669</v>
      </c>
      <c r="D545">
        <v>-2.4501645709448669E-2</v>
      </c>
      <c r="E545">
        <f>VLOOKUP(A545, [1]Sheet1!$A$2:$D$1542, 4, 0)</f>
        <v>4.604950578064284E-2</v>
      </c>
    </row>
    <row r="546" spans="1:5" x14ac:dyDescent="0.35">
      <c r="A546" s="3">
        <v>43333</v>
      </c>
      <c r="B546">
        <v>2573.6787547499998</v>
      </c>
      <c r="C546">
        <v>2.3431222866381098</v>
      </c>
      <c r="D546">
        <v>2.34312228663811E-2</v>
      </c>
      <c r="E546">
        <f>VLOOKUP(A546, [1]Sheet1!$A$2:$D$1542, 4, 0)</f>
        <v>-3.6389868547611323E-2</v>
      </c>
    </row>
    <row r="547" spans="1:5" x14ac:dyDescent="0.35">
      <c r="A547" s="3">
        <v>43332</v>
      </c>
      <c r="B547">
        <v>2482.3657434199999</v>
      </c>
      <c r="C547">
        <v>-3.5479568365504801</v>
      </c>
      <c r="D547">
        <v>-3.5479568365504803E-2</v>
      </c>
      <c r="E547">
        <f>VLOOKUP(A547, [1]Sheet1!$A$2:$D$1542, 4, 0)</f>
        <v>1.7578883158653559E-2</v>
      </c>
    </row>
    <row r="548" spans="1:5" x14ac:dyDescent="0.35">
      <c r="A548" s="3">
        <v>43331</v>
      </c>
      <c r="B548">
        <v>2620.9537145499999</v>
      </c>
      <c r="C548">
        <v>5.5828989542477654</v>
      </c>
      <c r="D548">
        <v>5.5828989542477642E-2</v>
      </c>
      <c r="E548">
        <f>VLOOKUP(A548, [1]Sheet1!$A$2:$D$1542, 4, 0)</f>
        <v>3.1235240690281649E-2</v>
      </c>
    </row>
    <row r="549" spans="1:5" x14ac:dyDescent="0.35">
      <c r="A549" s="3">
        <v>43330</v>
      </c>
      <c r="B549">
        <v>2583.36585702</v>
      </c>
      <c r="C549">
        <v>-1.4341290088922241</v>
      </c>
      <c r="D549">
        <v>-1.4341290088922241E-2</v>
      </c>
      <c r="E549">
        <f>VLOOKUP(A549, [1]Sheet1!$A$2:$D$1542, 4, 0)</f>
        <v>-1.7024987008869331E-2</v>
      </c>
    </row>
    <row r="550" spans="1:5" x14ac:dyDescent="0.35">
      <c r="A550" s="3">
        <v>43329</v>
      </c>
      <c r="B550">
        <v>2693.5168108900002</v>
      </c>
      <c r="C550">
        <v>4.2638542106096828</v>
      </c>
      <c r="D550">
        <v>4.2638542106096827E-2</v>
      </c>
      <c r="E550">
        <f>VLOOKUP(A550, [1]Sheet1!$A$2:$D$1542, 4, 0)</f>
        <v>1.318925505797182E-2</v>
      </c>
    </row>
    <row r="551" spans="1:5" x14ac:dyDescent="0.35">
      <c r="A551" s="3">
        <v>43328</v>
      </c>
      <c r="B551">
        <v>2530.1397037299998</v>
      </c>
      <c r="C551">
        <v>-6.0655684976407036</v>
      </c>
      <c r="D551">
        <v>-6.0655684976407033E-2</v>
      </c>
      <c r="E551">
        <f>VLOOKUP(A551, [1]Sheet1!$A$2:$D$1542, 4, 0)</f>
        <v>-2.37092980066856E-2</v>
      </c>
    </row>
    <row r="552" spans="1:5" x14ac:dyDescent="0.35">
      <c r="A552" s="3">
        <v>43327</v>
      </c>
      <c r="B552">
        <v>2503.2263508599999</v>
      </c>
      <c r="C552">
        <v>-1.0637101512743961</v>
      </c>
      <c r="D552">
        <v>-1.063710151274396E-2</v>
      </c>
      <c r="E552">
        <f>VLOOKUP(A552, [1]Sheet1!$A$2:$D$1542, 4, 0)</f>
        <v>-2.2989755156390221E-2</v>
      </c>
    </row>
    <row r="553" spans="1:5" x14ac:dyDescent="0.35">
      <c r="A553" s="3">
        <v>43326</v>
      </c>
      <c r="B553">
        <v>2476.0639832699999</v>
      </c>
      <c r="C553">
        <v>-1.0850943455699971</v>
      </c>
      <c r="D553">
        <v>-1.0850943455699971E-2</v>
      </c>
      <c r="E553">
        <f>VLOOKUP(A553, [1]Sheet1!$A$2:$D$1542, 4, 0)</f>
        <v>-4.6032319973298347E-2</v>
      </c>
    </row>
    <row r="554" spans="1:5" x14ac:dyDescent="0.35">
      <c r="A554" s="3">
        <v>43325</v>
      </c>
      <c r="B554">
        <v>2509.0416224099999</v>
      </c>
      <c r="C554">
        <v>1.3318573091333581</v>
      </c>
      <c r="D554">
        <v>1.331857309133358E-2</v>
      </c>
      <c r="E554">
        <f>VLOOKUP(A554, [1]Sheet1!$A$2:$D$1542, 4, 0)</f>
        <v>0.1142049099072832</v>
      </c>
    </row>
    <row r="555" spans="1:5" x14ac:dyDescent="0.35">
      <c r="A555" s="3">
        <v>43324</v>
      </c>
      <c r="B555">
        <v>2600.6409861299999</v>
      </c>
      <c r="C555">
        <v>3.6507709916751541</v>
      </c>
      <c r="D555">
        <v>3.6507709916751542E-2</v>
      </c>
      <c r="E555">
        <f>VLOOKUP(A555, [1]Sheet1!$A$2:$D$1542, 4, 0)</f>
        <v>-1.7942343756814461E-2</v>
      </c>
    </row>
    <row r="556" spans="1:5" x14ac:dyDescent="0.35">
      <c r="A556" s="3">
        <v>43323</v>
      </c>
      <c r="B556">
        <v>2575.3366197300002</v>
      </c>
      <c r="C556">
        <v>-0.97300498357733733</v>
      </c>
      <c r="D556">
        <v>-9.7300498357733734E-3</v>
      </c>
      <c r="E556">
        <f>VLOOKUP(A556, [1]Sheet1!$A$2:$D$1542, 4, 0)</f>
        <v>-3.0633815326677801E-2</v>
      </c>
    </row>
    <row r="557" spans="1:5" x14ac:dyDescent="0.35">
      <c r="A557" s="3">
        <v>43322</v>
      </c>
      <c r="B557">
        <v>2574.2722918200002</v>
      </c>
      <c r="C557">
        <v>-4.1327720106413092E-2</v>
      </c>
      <c r="D557">
        <v>-4.1327720106413087E-4</v>
      </c>
      <c r="E557">
        <f>VLOOKUP(A557, [1]Sheet1!$A$2:$D$1542, 4, 0)</f>
        <v>0.1070836273009647</v>
      </c>
    </row>
    <row r="558" spans="1:5" x14ac:dyDescent="0.35">
      <c r="A558" s="3">
        <v>43321</v>
      </c>
      <c r="B558">
        <v>2761.7350398200001</v>
      </c>
      <c r="C558">
        <v>7.2821646954629076</v>
      </c>
      <c r="D558">
        <v>7.2821646954629074E-2</v>
      </c>
      <c r="E558">
        <f>VLOOKUP(A558, [1]Sheet1!$A$2:$D$1542, 4, 0)</f>
        <v>-1.2124873785443611E-2</v>
      </c>
    </row>
    <row r="559" spans="1:5" x14ac:dyDescent="0.35">
      <c r="A559" s="3">
        <v>43320</v>
      </c>
      <c r="B559">
        <v>2663.7430562999998</v>
      </c>
      <c r="C559">
        <v>-3.548203651223075</v>
      </c>
      <c r="D559">
        <v>-3.5482036512230752E-2</v>
      </c>
      <c r="E559">
        <f>VLOOKUP(A559, [1]Sheet1!$A$2:$D$1542, 4, 0)</f>
        <v>1.937818885565646E-2</v>
      </c>
    </row>
    <row r="560" spans="1:5" x14ac:dyDescent="0.35">
      <c r="A560" s="3">
        <v>43319</v>
      </c>
      <c r="B560">
        <v>2853.05119276</v>
      </c>
      <c r="C560">
        <v>7.1068467362972161</v>
      </c>
      <c r="D560">
        <v>7.1068467362972162E-2</v>
      </c>
      <c r="E560">
        <f>VLOOKUP(A560, [1]Sheet1!$A$2:$D$1542, 4, 0)</f>
        <v>0.1254910662918948</v>
      </c>
    </row>
    <row r="561" spans="1:5" x14ac:dyDescent="0.35">
      <c r="A561" s="3">
        <v>43318</v>
      </c>
      <c r="B561">
        <v>2978.2004627599999</v>
      </c>
      <c r="C561">
        <v>4.3865062890418143</v>
      </c>
      <c r="D561">
        <v>4.3865062890418152E-2</v>
      </c>
      <c r="E561">
        <f>VLOOKUP(A561, [1]Sheet1!$A$2:$D$1542, 4, 0)</f>
        <v>-2.7128075184565909E-2</v>
      </c>
    </row>
    <row r="562" spans="1:5" x14ac:dyDescent="0.35">
      <c r="A562" s="3">
        <v>43317</v>
      </c>
      <c r="B562">
        <v>3017.5472698200001</v>
      </c>
      <c r="C562">
        <v>1.321160464246794</v>
      </c>
      <c r="D562">
        <v>1.321160464246794E-2</v>
      </c>
      <c r="E562">
        <f>VLOOKUP(A562, [1]Sheet1!$A$2:$D$1542, 4, 0)</f>
        <v>-1.11087759329872E-3</v>
      </c>
    </row>
    <row r="563" spans="1:5" x14ac:dyDescent="0.35">
      <c r="A563" s="3">
        <v>43316</v>
      </c>
      <c r="B563">
        <v>3001.2083125200002</v>
      </c>
      <c r="C563">
        <v>-0.54146483348957064</v>
      </c>
      <c r="D563">
        <v>-5.414648334895706E-3</v>
      </c>
      <c r="E563">
        <f>VLOOKUP(A563, [1]Sheet1!$A$2:$D$1542, 4, 0)</f>
        <v>2.5796513375413398E-2</v>
      </c>
    </row>
    <row r="564" spans="1:5" x14ac:dyDescent="0.35">
      <c r="A564" s="3">
        <v>43315</v>
      </c>
      <c r="B564">
        <v>3150.83894491</v>
      </c>
      <c r="C564">
        <v>4.9856796599487199</v>
      </c>
      <c r="D564">
        <v>4.9856796599487198E-2</v>
      </c>
      <c r="E564">
        <f>VLOOKUP(A564, [1]Sheet1!$A$2:$D$1542, 4, 0)</f>
        <v>1.421110077428397E-3</v>
      </c>
    </row>
    <row r="565" spans="1:5" x14ac:dyDescent="0.35">
      <c r="A565" s="3">
        <v>43314</v>
      </c>
      <c r="B565">
        <v>3173.35115503</v>
      </c>
      <c r="C565">
        <v>0.71448304764568027</v>
      </c>
      <c r="D565">
        <v>7.1448304764568024E-3</v>
      </c>
      <c r="E565">
        <f>VLOOKUP(A565, [1]Sheet1!$A$2:$D$1542, 4, 0)</f>
        <v>6.8321300299181067E-3</v>
      </c>
    </row>
    <row r="566" spans="1:5" x14ac:dyDescent="0.35">
      <c r="A566" s="3">
        <v>43313</v>
      </c>
      <c r="B566">
        <v>3220.53680437</v>
      </c>
      <c r="C566">
        <v>1.4869343805587749</v>
      </c>
      <c r="D566">
        <v>1.4869343805587749E-2</v>
      </c>
      <c r="E566">
        <f>VLOOKUP(A566, [1]Sheet1!$A$2:$D$1542, 4, 0)</f>
        <v>3.392157859939976E-2</v>
      </c>
    </row>
    <row r="567" spans="1:5" x14ac:dyDescent="0.35">
      <c r="A567" s="3">
        <v>43312</v>
      </c>
      <c r="B567">
        <v>3281.39431784</v>
      </c>
      <c r="C567">
        <v>1.889669864583488</v>
      </c>
      <c r="D567">
        <v>1.8896698645834879E-2</v>
      </c>
      <c r="E567">
        <f>VLOOKUP(A567, [1]Sheet1!$A$2:$D$1542, 4, 0)</f>
        <v>7.4344740355562888E-3</v>
      </c>
    </row>
    <row r="568" spans="1:5" x14ac:dyDescent="0.35">
      <c r="A568" s="3">
        <v>43311</v>
      </c>
      <c r="B568">
        <v>3464.77107058</v>
      </c>
      <c r="C568">
        <v>5.5883790540817717</v>
      </c>
      <c r="D568">
        <v>5.588379054081772E-2</v>
      </c>
      <c r="E568">
        <f>VLOOKUP(A568, [1]Sheet1!$A$2:$D$1542, 4, 0)</f>
        <v>5.7593047262987501E-2</v>
      </c>
    </row>
    <row r="569" spans="1:5" x14ac:dyDescent="0.35">
      <c r="A569" s="3">
        <v>43310</v>
      </c>
      <c r="B569">
        <v>3500.30919898</v>
      </c>
      <c r="C569">
        <v>1.025699178273586</v>
      </c>
      <c r="D569">
        <v>1.0256991782735861E-2</v>
      </c>
      <c r="E569">
        <f>VLOOKUP(A569, [1]Sheet1!$A$2:$D$1542, 4, 0)</f>
        <v>1.324979389942286E-2</v>
      </c>
    </row>
    <row r="570" spans="1:5" x14ac:dyDescent="0.35">
      <c r="A570" s="3">
        <v>43309</v>
      </c>
      <c r="B570">
        <v>3505.03383734</v>
      </c>
      <c r="C570">
        <v>0.13497774314842659</v>
      </c>
      <c r="D570">
        <v>1.349777431484266E-3</v>
      </c>
      <c r="E570">
        <f>VLOOKUP(A570, [1]Sheet1!$A$2:$D$1542, 4, 0)</f>
        <v>1.9787286668316848E-3</v>
      </c>
    </row>
    <row r="571" spans="1:5" x14ac:dyDescent="0.35">
      <c r="A571" s="3">
        <v>43308</v>
      </c>
      <c r="B571">
        <v>3493.26225484</v>
      </c>
      <c r="C571">
        <v>-0.33584789894449568</v>
      </c>
      <c r="D571">
        <v>-3.3584789894449572E-3</v>
      </c>
      <c r="E571">
        <f>VLOOKUP(A571, [1]Sheet1!$A$2:$D$1542, 4, 0)</f>
        <v>-2.736166508594377E-2</v>
      </c>
    </row>
    <row r="572" spans="1:5" x14ac:dyDescent="0.35">
      <c r="A572" s="3">
        <v>43307</v>
      </c>
      <c r="B572">
        <v>3400.5871612599999</v>
      </c>
      <c r="C572">
        <v>-2.6529669638057229</v>
      </c>
      <c r="D572">
        <v>-2.652966963805722E-2</v>
      </c>
      <c r="E572">
        <f>VLOOKUP(A572, [1]Sheet1!$A$2:$D$1542, 4, 0)</f>
        <v>4.3886833282128723E-2</v>
      </c>
    </row>
    <row r="573" spans="1:5" x14ac:dyDescent="0.35">
      <c r="A573" s="3">
        <v>43306</v>
      </c>
      <c r="B573">
        <v>3491.81226066</v>
      </c>
      <c r="C573">
        <v>2.6826278837740181</v>
      </c>
      <c r="D573">
        <v>2.6826278837740181E-2</v>
      </c>
      <c r="E573">
        <f>VLOOKUP(A573, [1]Sheet1!$A$2:$D$1542, 4, 0)</f>
        <v>-1.4907515819241541E-2</v>
      </c>
    </row>
    <row r="574" spans="1:5" x14ac:dyDescent="0.35">
      <c r="A574" s="3">
        <v>43305</v>
      </c>
      <c r="B574">
        <v>3583.34004134</v>
      </c>
      <c r="C574">
        <v>2.6212113896037459</v>
      </c>
      <c r="D574">
        <v>2.6212113896037462E-2</v>
      </c>
      <c r="E574">
        <f>VLOOKUP(A574, [1]Sheet1!$A$2:$D$1542, 4, 0)</f>
        <v>1.2028551572739601E-2</v>
      </c>
    </row>
    <row r="575" spans="1:5" x14ac:dyDescent="0.35">
      <c r="A575" s="3">
        <v>43304</v>
      </c>
      <c r="B575">
        <v>3308.2348627599999</v>
      </c>
      <c r="C575">
        <v>-7.6773394488434787</v>
      </c>
      <c r="D575">
        <v>-7.6773394488434787E-2</v>
      </c>
      <c r="E575">
        <f>VLOOKUP(A575, [1]Sheet1!$A$2:$D$1542, 4, 0)</f>
        <v>-4.8075010107881642E-2</v>
      </c>
    </row>
    <row r="576" spans="1:5" x14ac:dyDescent="0.35">
      <c r="A576" s="3">
        <v>43303</v>
      </c>
      <c r="B576">
        <v>3229.5149504400001</v>
      </c>
      <c r="C576">
        <v>-2.379514018370668</v>
      </c>
      <c r="D576">
        <v>-2.3795140183706681E-2</v>
      </c>
      <c r="E576">
        <f>VLOOKUP(A576, [1]Sheet1!$A$2:$D$1542, 4, 0)</f>
        <v>-1.422523057008785E-2</v>
      </c>
    </row>
    <row r="577" spans="1:5" x14ac:dyDescent="0.35">
      <c r="A577" s="3">
        <v>43302</v>
      </c>
      <c r="B577">
        <v>3241.4633179799998</v>
      </c>
      <c r="C577">
        <v>0.36997405874748529</v>
      </c>
      <c r="D577">
        <v>3.699740587474853E-3</v>
      </c>
      <c r="E577">
        <f>VLOOKUP(A577, [1]Sheet1!$A$2:$D$1542, 4, 0)</f>
        <v>-1.344567700283144E-2</v>
      </c>
    </row>
    <row r="578" spans="1:5" x14ac:dyDescent="0.35">
      <c r="A578" s="3">
        <v>43301</v>
      </c>
      <c r="B578">
        <v>3188.5286991799999</v>
      </c>
      <c r="C578">
        <v>-1.6330469793188189</v>
      </c>
      <c r="D578">
        <v>-1.6330469793188189E-2</v>
      </c>
      <c r="E578">
        <f>VLOOKUP(A578, [1]Sheet1!$A$2:$D$1542, 4, 0)</f>
        <v>1.231872001774671E-2</v>
      </c>
    </row>
    <row r="579" spans="1:5" x14ac:dyDescent="0.35">
      <c r="A579" s="3">
        <v>43300</v>
      </c>
      <c r="B579">
        <v>3283.5801785399999</v>
      </c>
      <c r="C579">
        <v>2.981045125434957</v>
      </c>
      <c r="D579">
        <v>2.9810451254349571E-2</v>
      </c>
      <c r="E579">
        <f>VLOOKUP(A579, [1]Sheet1!$A$2:$D$1542, 4, 0)</f>
        <v>3.0774709133117431E-2</v>
      </c>
    </row>
    <row r="580" spans="1:5" x14ac:dyDescent="0.35">
      <c r="A580" s="3">
        <v>43299</v>
      </c>
      <c r="B580">
        <v>3275.27231871</v>
      </c>
      <c r="C580">
        <v>-0.25301224207334111</v>
      </c>
      <c r="D580">
        <v>-2.5301224207334109E-3</v>
      </c>
      <c r="E580">
        <f>VLOOKUP(A580, [1]Sheet1!$A$2:$D$1542, 4, 0)</f>
        <v>1.0343934149598361E-2</v>
      </c>
    </row>
    <row r="581" spans="1:5" x14ac:dyDescent="0.35">
      <c r="A581" s="3">
        <v>43298</v>
      </c>
      <c r="B581">
        <v>3300.7339781300002</v>
      </c>
      <c r="C581">
        <v>0.77739060885259459</v>
      </c>
      <c r="D581">
        <v>7.7739060885259458E-3</v>
      </c>
      <c r="E581">
        <f>VLOOKUP(A581, [1]Sheet1!$A$2:$D$1542, 4, 0)</f>
        <v>-0.1048395581273015</v>
      </c>
    </row>
    <row r="582" spans="1:5" x14ac:dyDescent="0.35">
      <c r="A582" s="3">
        <v>43297</v>
      </c>
      <c r="B582">
        <v>3074.78382526</v>
      </c>
      <c r="C582">
        <v>-6.8454517803343293</v>
      </c>
      <c r="D582">
        <v>-6.8454517803343287E-2</v>
      </c>
      <c r="E582">
        <f>VLOOKUP(A582, [1]Sheet1!$A$2:$D$1542, 4, 0)</f>
        <v>-4.0327319739084516E-3</v>
      </c>
    </row>
    <row r="583" spans="1:5" x14ac:dyDescent="0.35">
      <c r="A583" s="3">
        <v>43296</v>
      </c>
      <c r="B583">
        <v>2888.3787691799998</v>
      </c>
      <c r="C583">
        <v>-6.0623792329282846</v>
      </c>
      <c r="D583">
        <v>-6.0623792329282847E-2</v>
      </c>
      <c r="E583">
        <f>VLOOKUP(A583, [1]Sheet1!$A$2:$D$1542, 4, 0)</f>
        <v>-4.4303657430284568E-2</v>
      </c>
    </row>
    <row r="584" spans="1:5" x14ac:dyDescent="0.35">
      <c r="A584" s="3">
        <v>43295</v>
      </c>
      <c r="B584">
        <v>2824.2029356799999</v>
      </c>
      <c r="C584">
        <v>-2.2218634960476198</v>
      </c>
      <c r="D584">
        <v>-2.22186349604762E-2</v>
      </c>
      <c r="E584">
        <f>VLOOKUP(A584, [1]Sheet1!$A$2:$D$1542, 4, 0)</f>
        <v>-2.8252816792714849E-2</v>
      </c>
    </row>
    <row r="585" spans="1:5" x14ac:dyDescent="0.35">
      <c r="A585" s="3">
        <v>43294</v>
      </c>
      <c r="B585">
        <v>2810.9626597500001</v>
      </c>
      <c r="C585">
        <v>-0.46881460828210231</v>
      </c>
      <c r="D585">
        <v>-4.6881460828210233E-3</v>
      </c>
      <c r="E585">
        <f>VLOOKUP(A585, [1]Sheet1!$A$2:$D$1542, 4, 0)</f>
        <v>1.1753587623790039E-3</v>
      </c>
    </row>
    <row r="586" spans="1:5" x14ac:dyDescent="0.35">
      <c r="A586" s="3">
        <v>43293</v>
      </c>
      <c r="B586">
        <v>2816.3217903499999</v>
      </c>
      <c r="C586">
        <v>0.19065107753784499</v>
      </c>
      <c r="D586">
        <v>1.90651077537845E-3</v>
      </c>
      <c r="E586">
        <f>VLOOKUP(A586, [1]Sheet1!$A$2:$D$1542, 4, 0)</f>
        <v>-1.7014761991639399E-2</v>
      </c>
    </row>
    <row r="587" spans="1:5" x14ac:dyDescent="0.35">
      <c r="A587" s="3">
        <v>43292</v>
      </c>
      <c r="B587">
        <v>2888.6767069100001</v>
      </c>
      <c r="C587">
        <v>2.5691281730632158</v>
      </c>
      <c r="D587">
        <v>2.5691281730632159E-2</v>
      </c>
      <c r="E587">
        <f>VLOOKUP(A587, [1]Sheet1!$A$2:$D$1542, 4, 0)</f>
        <v>3.239134294152763E-2</v>
      </c>
    </row>
    <row r="588" spans="1:5" x14ac:dyDescent="0.35">
      <c r="A588" s="3">
        <v>43291</v>
      </c>
      <c r="B588">
        <v>2831.9288120400001</v>
      </c>
      <c r="C588">
        <v>-1.964494494460159</v>
      </c>
      <c r="D588">
        <v>-1.9644944944601589E-2</v>
      </c>
      <c r="E588">
        <f>VLOOKUP(A588, [1]Sheet1!$A$2:$D$1542, 4, 0)</f>
        <v>-1.250625312656257E-3</v>
      </c>
    </row>
    <row r="589" spans="1:5" x14ac:dyDescent="0.35">
      <c r="A589" s="3">
        <v>43290</v>
      </c>
      <c r="B589">
        <v>3018.8196925000002</v>
      </c>
      <c r="C589">
        <v>6.5994201430992847</v>
      </c>
      <c r="D589">
        <v>6.5994201430992841E-2</v>
      </c>
      <c r="E589">
        <f>VLOOKUP(A589, [1]Sheet1!$A$2:$D$1542, 4, 0)</f>
        <v>7.7980215376909676E-2</v>
      </c>
    </row>
    <row r="590" spans="1:5" x14ac:dyDescent="0.35">
      <c r="A590" s="3">
        <v>43289</v>
      </c>
      <c r="B590">
        <v>3061.1583100500002</v>
      </c>
      <c r="C590">
        <v>1.4024891137150941</v>
      </c>
      <c r="D590">
        <v>1.4024891137150939E-2</v>
      </c>
      <c r="E590">
        <f>VLOOKUP(A590, [1]Sheet1!$A$2:$D$1542, 4, 0)</f>
        <v>3.3033251052707671E-3</v>
      </c>
    </row>
    <row r="591" spans="1:5" x14ac:dyDescent="0.35">
      <c r="A591" s="3">
        <v>43288</v>
      </c>
      <c r="B591">
        <v>3081.0812214399998</v>
      </c>
      <c r="C591">
        <v>0.6508291754984149</v>
      </c>
      <c r="D591">
        <v>6.5082917549841492E-3</v>
      </c>
      <c r="E591">
        <f>VLOOKUP(A591, [1]Sheet1!$A$2:$D$1542, 4, 0)</f>
        <v>-3.7837837837837812E-2</v>
      </c>
    </row>
    <row r="592" spans="1:5" x14ac:dyDescent="0.35">
      <c r="A592" s="3">
        <v>43287</v>
      </c>
      <c r="B592">
        <v>2997.84355271</v>
      </c>
      <c r="C592">
        <v>-2.7015733357102838</v>
      </c>
      <c r="D592">
        <v>-2.701573335710284E-2</v>
      </c>
      <c r="E592">
        <f>VLOOKUP(A592, [1]Sheet1!$A$2:$D$1542, 4, 0)</f>
        <v>1.143149376532333E-2</v>
      </c>
    </row>
    <row r="593" spans="1:5" x14ac:dyDescent="0.35">
      <c r="A593" s="3">
        <v>43286</v>
      </c>
      <c r="B593">
        <v>2978.3064611599998</v>
      </c>
      <c r="C593">
        <v>-0.65170484071255286</v>
      </c>
      <c r="D593">
        <v>-6.5170484071255287E-3</v>
      </c>
      <c r="E593">
        <f>VLOOKUP(A593, [1]Sheet1!$A$2:$D$1542, 4, 0)</f>
        <v>2.8999301042488372E-3</v>
      </c>
    </row>
    <row r="594" spans="1:5" x14ac:dyDescent="0.35">
      <c r="A594" s="3">
        <v>43285</v>
      </c>
      <c r="B594">
        <v>3001.16332612</v>
      </c>
      <c r="C594">
        <v>0.76744503153304799</v>
      </c>
      <c r="D594">
        <v>7.6744503153304798E-3</v>
      </c>
      <c r="E594">
        <f>VLOOKUP(A594, [1]Sheet1!$A$2:$D$1542, 4, 0)</f>
        <v>1.9521634686675119E-2</v>
      </c>
    </row>
    <row r="595" spans="1:5" x14ac:dyDescent="0.35">
      <c r="A595" s="3">
        <v>43284</v>
      </c>
      <c r="B595">
        <v>2964.9444565099998</v>
      </c>
      <c r="C595">
        <v>-1.206827675614212</v>
      </c>
      <c r="D595">
        <v>-1.206827675614212E-2</v>
      </c>
      <c r="E595">
        <f>VLOOKUP(A595, [1]Sheet1!$A$2:$D$1542, 4, 0)</f>
        <v>-2.4303863747100082E-2</v>
      </c>
    </row>
    <row r="596" spans="1:5" x14ac:dyDescent="0.35">
      <c r="A596" s="3">
        <v>43283</v>
      </c>
      <c r="B596">
        <v>3028.53349252</v>
      </c>
      <c r="C596">
        <v>2.14469569136044</v>
      </c>
      <c r="D596">
        <v>2.14469569136044E-2</v>
      </c>
      <c r="E596">
        <f>VLOOKUP(A596, [1]Sheet1!$A$2:$D$1542, 4, 0)</f>
        <v>3.6372580440793049E-3</v>
      </c>
    </row>
    <row r="597" spans="1:5" x14ac:dyDescent="0.35">
      <c r="A597" s="3">
        <v>43282</v>
      </c>
      <c r="B597">
        <v>2891.56805317</v>
      </c>
      <c r="C597">
        <v>-4.5225004012101246</v>
      </c>
      <c r="D597">
        <v>-4.522500401210125E-2</v>
      </c>
      <c r="E597">
        <f>VLOOKUP(A597, [1]Sheet1!$A$2:$D$1542, 4, 0)</f>
        <v>-5.0432586981545319E-2</v>
      </c>
    </row>
    <row r="598" spans="1:5" x14ac:dyDescent="0.35">
      <c r="A598" s="3">
        <v>43281</v>
      </c>
      <c r="B598">
        <v>2908.7480903300002</v>
      </c>
      <c r="C598">
        <v>0.59414258437272094</v>
      </c>
      <c r="D598">
        <v>5.9414258437272098E-3</v>
      </c>
      <c r="E598">
        <f>VLOOKUP(A598, [1]Sheet1!$A$2:$D$1542, 4, 0)</f>
        <v>1.4695301257586149E-2</v>
      </c>
    </row>
    <row r="599" spans="1:5" x14ac:dyDescent="0.35">
      <c r="A599" s="3">
        <v>43280</v>
      </c>
      <c r="B599">
        <v>2813.2062373799999</v>
      </c>
      <c r="C599">
        <v>-3.2846382699012251</v>
      </c>
      <c r="D599">
        <v>-3.2846382699012251E-2</v>
      </c>
      <c r="E599">
        <f>VLOOKUP(A599, [1]Sheet1!$A$2:$D$1542, 4, 0)</f>
        <v>-9.6606367973609469E-2</v>
      </c>
    </row>
    <row r="600" spans="1:5" x14ac:dyDescent="0.35">
      <c r="A600" s="3">
        <v>43279</v>
      </c>
      <c r="B600">
        <v>2665.7318304199998</v>
      </c>
      <c r="C600">
        <v>-5.2422181139960156</v>
      </c>
      <c r="D600">
        <v>-5.2422181139960167E-2</v>
      </c>
      <c r="E600">
        <f>VLOOKUP(A600, [1]Sheet1!$A$2:$D$1542, 4, 0)</f>
        <v>6.0063646989565733E-2</v>
      </c>
    </row>
    <row r="601" spans="1:5" x14ac:dyDescent="0.35">
      <c r="A601" s="3">
        <v>43278</v>
      </c>
      <c r="B601">
        <v>2804.4345332900002</v>
      </c>
      <c r="C601">
        <v>5.2031754014861678</v>
      </c>
      <c r="D601">
        <v>5.2031754014861681E-2</v>
      </c>
      <c r="E601">
        <f>VLOOKUP(A601, [1]Sheet1!$A$2:$D$1542, 4, 0)</f>
        <v>-9.4890099719112126E-3</v>
      </c>
    </row>
    <row r="602" spans="1:5" x14ac:dyDescent="0.35">
      <c r="A602" s="3">
        <v>43277</v>
      </c>
      <c r="B602">
        <v>2756.3108926800001</v>
      </c>
      <c r="C602">
        <v>-1.715983740705985</v>
      </c>
      <c r="D602">
        <v>-1.7159837407059841E-2</v>
      </c>
      <c r="E602">
        <f>VLOOKUP(A602, [1]Sheet1!$A$2:$D$1542, 4, 0)</f>
        <v>2.396197286097344E-2</v>
      </c>
    </row>
    <row r="603" spans="1:5" x14ac:dyDescent="0.35">
      <c r="A603" s="3">
        <v>43276</v>
      </c>
      <c r="B603">
        <v>2878.56845165</v>
      </c>
      <c r="C603">
        <v>4.435550405242104</v>
      </c>
      <c r="D603">
        <v>4.4355504052421037E-2</v>
      </c>
      <c r="E603">
        <f>VLOOKUP(A603, [1]Sheet1!$A$2:$D$1542, 4, 0)</f>
        <v>4.3802918607511419E-3</v>
      </c>
    </row>
    <row r="604" spans="1:5" x14ac:dyDescent="0.35">
      <c r="A604" s="3">
        <v>43275</v>
      </c>
      <c r="B604">
        <v>2840.78203519</v>
      </c>
      <c r="C604">
        <v>-1.312680837530225</v>
      </c>
      <c r="D604">
        <v>-1.312680837530225E-2</v>
      </c>
      <c r="E604">
        <f>VLOOKUP(A604, [1]Sheet1!$A$2:$D$1542, 4, 0)</f>
        <v>-4.5278934353050818E-2</v>
      </c>
    </row>
    <row r="605" spans="1:5" x14ac:dyDescent="0.35">
      <c r="A605" s="3">
        <v>43274</v>
      </c>
      <c r="B605">
        <v>2890.2317077900002</v>
      </c>
      <c r="C605">
        <v>1.7407063261962961</v>
      </c>
      <c r="D605">
        <v>1.7407063261962959E-2</v>
      </c>
      <c r="E605">
        <f>VLOOKUP(A605, [1]Sheet1!$A$2:$D$1542, 4, 0)</f>
        <v>5.7456140350877052E-2</v>
      </c>
    </row>
    <row r="606" spans="1:5" x14ac:dyDescent="0.35">
      <c r="A606" s="3">
        <v>43273</v>
      </c>
      <c r="B606">
        <v>2831.9547668199998</v>
      </c>
      <c r="C606">
        <v>-2.0163414861489271</v>
      </c>
      <c r="D606">
        <v>-2.016341486148927E-2</v>
      </c>
      <c r="E606">
        <f>VLOOKUP(A606, [1]Sheet1!$A$2:$D$1542, 4, 0)</f>
        <v>1.7999264377892071E-4</v>
      </c>
    </row>
    <row r="607" spans="1:5" x14ac:dyDescent="0.35">
      <c r="A607" s="3">
        <v>43272</v>
      </c>
      <c r="B607">
        <v>3175.1257854700002</v>
      </c>
      <c r="C607">
        <v>12.117814262808549</v>
      </c>
      <c r="D607">
        <v>0.1211781426280855</v>
      </c>
      <c r="E607">
        <f>VLOOKUP(A607, [1]Sheet1!$A$2:$D$1542, 4, 0)</f>
        <v>0.11989264979734909</v>
      </c>
    </row>
    <row r="608" spans="1:5" x14ac:dyDescent="0.35">
      <c r="A608" s="3">
        <v>43271</v>
      </c>
      <c r="B608">
        <v>3210.76886096</v>
      </c>
      <c r="C608">
        <v>1.1225720773995631</v>
      </c>
      <c r="D608">
        <v>1.122572077399563E-2</v>
      </c>
      <c r="E608">
        <f>VLOOKUP(A608, [1]Sheet1!$A$2:$D$1542, 4, 0)</f>
        <v>-3.8426873659426109E-3</v>
      </c>
    </row>
    <row r="609" spans="1:5" x14ac:dyDescent="0.35">
      <c r="A609" s="3">
        <v>43270</v>
      </c>
      <c r="B609">
        <v>3213.5105175200001</v>
      </c>
      <c r="C609">
        <v>8.5389409164146418E-2</v>
      </c>
      <c r="D609">
        <v>8.5389409164146417E-4</v>
      </c>
      <c r="E609">
        <f>VLOOKUP(A609, [1]Sheet1!$A$2:$D$1542, 4, 0)</f>
        <v>5.3163509352709224E-3</v>
      </c>
    </row>
    <row r="610" spans="1:5" x14ac:dyDescent="0.35">
      <c r="A610" s="3">
        <v>43269</v>
      </c>
      <c r="B610">
        <v>3162.7181451900001</v>
      </c>
      <c r="C610">
        <v>-1.580588333322108</v>
      </c>
      <c r="D610">
        <v>-1.5805883333221089E-2</v>
      </c>
      <c r="E610">
        <f>VLOOKUP(A610, [1]Sheet1!$A$2:$D$1542, 4, 0)</f>
        <v>-6.1770512847345742E-2</v>
      </c>
    </row>
    <row r="611" spans="1:5" x14ac:dyDescent="0.35">
      <c r="A611" s="3">
        <v>43268</v>
      </c>
      <c r="B611">
        <v>3037.0358565199999</v>
      </c>
      <c r="C611">
        <v>-3.9738694028471451</v>
      </c>
      <c r="D611">
        <v>-3.9738694028471452E-2</v>
      </c>
      <c r="E611">
        <f>VLOOKUP(A611, [1]Sheet1!$A$2:$D$1542, 4, 0)</f>
        <v>1.0454853029751099E-2</v>
      </c>
    </row>
    <row r="612" spans="1:5" x14ac:dyDescent="0.35">
      <c r="A612" s="3">
        <v>43267</v>
      </c>
      <c r="B612">
        <v>3051.31475305</v>
      </c>
      <c r="C612">
        <v>0.47015897093693332</v>
      </c>
      <c r="D612">
        <v>4.7015897093693332E-3</v>
      </c>
      <c r="E612">
        <f>VLOOKUP(A612, [1]Sheet1!$A$2:$D$1542, 4, 0)</f>
        <v>-1.214962211805223E-2</v>
      </c>
    </row>
    <row r="613" spans="1:5" x14ac:dyDescent="0.35">
      <c r="A613" s="3">
        <v>43266</v>
      </c>
      <c r="B613">
        <v>3004.1119124900001</v>
      </c>
      <c r="C613">
        <v>-1.546967270840133</v>
      </c>
      <c r="D613">
        <v>-1.5469672708401329E-2</v>
      </c>
      <c r="E613">
        <f>VLOOKUP(A613, [1]Sheet1!$A$2:$D$1542, 4, 0)</f>
        <v>9.319268761453529E-3</v>
      </c>
    </row>
    <row r="614" spans="1:5" x14ac:dyDescent="0.35">
      <c r="A614" s="3">
        <v>43265</v>
      </c>
      <c r="B614">
        <v>3150.67315259</v>
      </c>
      <c r="C614">
        <v>4.8786877576248653</v>
      </c>
      <c r="D614">
        <v>4.8786877576248652E-2</v>
      </c>
      <c r="E614">
        <f>VLOOKUP(A614, [1]Sheet1!$A$2:$D$1542, 4, 0)</f>
        <v>-2.7382296717814829E-2</v>
      </c>
    </row>
    <row r="615" spans="1:5" x14ac:dyDescent="0.35">
      <c r="A615" s="3">
        <v>43264</v>
      </c>
      <c r="B615">
        <v>2956.70538554</v>
      </c>
      <c r="C615">
        <v>-6.1563912743709874</v>
      </c>
      <c r="D615">
        <v>-6.1563912743709863E-2</v>
      </c>
      <c r="E615">
        <f>VLOOKUP(A615, [1]Sheet1!$A$2:$D$1542, 4, 0)</f>
        <v>6.4274277388658499E-3</v>
      </c>
    </row>
    <row r="616" spans="1:5" x14ac:dyDescent="0.35">
      <c r="A616" s="3">
        <v>43263</v>
      </c>
      <c r="B616">
        <v>3071.1480839199999</v>
      </c>
      <c r="C616">
        <v>3.8706155486336562</v>
      </c>
      <c r="D616">
        <v>3.870615548633656E-2</v>
      </c>
      <c r="E616">
        <f>VLOOKUP(A616, [1]Sheet1!$A$2:$D$1542, 4, 0)</f>
        <v>7.6553616937855298E-2</v>
      </c>
    </row>
    <row r="617" spans="1:5" x14ac:dyDescent="0.35">
      <c r="A617" s="3">
        <v>43262</v>
      </c>
      <c r="B617">
        <v>3262.6872469899999</v>
      </c>
      <c r="C617">
        <v>6.2367283451054023</v>
      </c>
      <c r="D617">
        <v>6.2367283451054023E-2</v>
      </c>
      <c r="E617">
        <f>VLOOKUP(A617, [1]Sheet1!$A$2:$D$1542, 4, 0)</f>
        <v>-1.0869945860385619E-2</v>
      </c>
    </row>
    <row r="618" spans="1:5" x14ac:dyDescent="0.35">
      <c r="A618" s="3">
        <v>43261</v>
      </c>
      <c r="B618">
        <v>3214.3080978100002</v>
      </c>
      <c r="C618">
        <v>-1.4828006951825401</v>
      </c>
      <c r="D618">
        <v>-1.4828006951825399E-2</v>
      </c>
      <c r="E618">
        <f>VLOOKUP(A618, [1]Sheet1!$A$2:$D$1542, 4, 0)</f>
        <v>8.2788701877119855E-2</v>
      </c>
    </row>
    <row r="619" spans="1:5" x14ac:dyDescent="0.35">
      <c r="A619" s="3">
        <v>43260</v>
      </c>
      <c r="B619">
        <v>3590.3672761299999</v>
      </c>
      <c r="C619">
        <v>11.699537408259641</v>
      </c>
      <c r="D619">
        <v>0.1169953740825964</v>
      </c>
      <c r="E619">
        <f>VLOOKUP(A619, [1]Sheet1!$A$2:$D$1542, 4, 0)</f>
        <v>5.1216657184522479E-2</v>
      </c>
    </row>
    <row r="620" spans="1:5" x14ac:dyDescent="0.35">
      <c r="A620" s="3">
        <v>43259</v>
      </c>
      <c r="B620">
        <v>3645.1706154200001</v>
      </c>
      <c r="C620">
        <v>1.526399253200408</v>
      </c>
      <c r="D620">
        <v>1.5263992532004091E-2</v>
      </c>
      <c r="E620">
        <f>VLOOKUP(A620, [1]Sheet1!$A$2:$D$1542, 4, 0)</f>
        <v>1.01399058170718E-3</v>
      </c>
    </row>
    <row r="621" spans="1:5" x14ac:dyDescent="0.35">
      <c r="A621" s="3">
        <v>43258</v>
      </c>
      <c r="B621">
        <v>3681.8355142400001</v>
      </c>
      <c r="C621">
        <v>1.0058486333917569</v>
      </c>
      <c r="D621">
        <v>1.0058486333917571E-2</v>
      </c>
      <c r="E621">
        <f>VLOOKUP(A621, [1]Sheet1!$A$2:$D$1542, 4, 0)</f>
        <v>1.443006823520626E-2</v>
      </c>
    </row>
    <row r="622" spans="1:5" x14ac:dyDescent="0.35">
      <c r="A622" s="3">
        <v>43257</v>
      </c>
      <c r="B622">
        <v>3672.15793188</v>
      </c>
      <c r="C622">
        <v>-0.26284667858112398</v>
      </c>
      <c r="D622">
        <v>-2.6284667858112402E-3</v>
      </c>
      <c r="E622">
        <f>VLOOKUP(A622, [1]Sheet1!$A$2:$D$1542, 4, 0)</f>
        <v>-3.6021465853119908E-3</v>
      </c>
    </row>
    <row r="623" spans="1:5" x14ac:dyDescent="0.35">
      <c r="A623" s="3">
        <v>43256</v>
      </c>
      <c r="B623">
        <v>3668.2811436100001</v>
      </c>
      <c r="C623">
        <v>-0.105572481955185</v>
      </c>
      <c r="D623">
        <v>-1.0557248195518501E-3</v>
      </c>
      <c r="E623">
        <f>VLOOKUP(A623, [1]Sheet1!$A$2:$D$1542, 4, 0)</f>
        <v>-3.2186070532684019E-2</v>
      </c>
    </row>
    <row r="624" spans="1:5" x14ac:dyDescent="0.35">
      <c r="A624" s="3">
        <v>43255</v>
      </c>
      <c r="B624">
        <v>3587.9423573399999</v>
      </c>
      <c r="C624">
        <v>-2.1900934831548309</v>
      </c>
      <c r="D624">
        <v>-2.190093483154831E-2</v>
      </c>
      <c r="E624">
        <f>VLOOKUP(A624, [1]Sheet1!$A$2:$D$1542, 4, 0)</f>
        <v>1.6212129874915021E-2</v>
      </c>
    </row>
    <row r="625" spans="1:5" x14ac:dyDescent="0.35">
      <c r="A625" s="3">
        <v>43254</v>
      </c>
      <c r="B625">
        <v>3721.4401815699998</v>
      </c>
      <c r="C625">
        <v>3.7207349208634279</v>
      </c>
      <c r="D625">
        <v>3.7207349208634277E-2</v>
      </c>
      <c r="E625">
        <f>VLOOKUP(A625, [1]Sheet1!$A$2:$D$1542, 4, 0)</f>
        <v>4.6241365298658951E-2</v>
      </c>
    </row>
    <row r="626" spans="1:5" x14ac:dyDescent="0.35">
      <c r="A626" s="3">
        <v>43253</v>
      </c>
      <c r="B626">
        <v>3627.79560064</v>
      </c>
      <c r="C626">
        <v>-2.516353249308259</v>
      </c>
      <c r="D626">
        <v>-2.5163532493082581E-2</v>
      </c>
      <c r="E626">
        <f>VLOOKUP(A626, [1]Sheet1!$A$2:$D$1542, 4, 0)</f>
        <v>-2.9445154814115498E-2</v>
      </c>
    </row>
    <row r="627" spans="1:5" x14ac:dyDescent="0.35">
      <c r="A627" s="3">
        <v>43252</v>
      </c>
      <c r="B627">
        <v>3545.0644380600002</v>
      </c>
      <c r="C627">
        <v>-2.28048026094427</v>
      </c>
      <c r="D627">
        <v>-2.28048026094427E-2</v>
      </c>
      <c r="E627">
        <f>VLOOKUP(A627, [1]Sheet1!$A$2:$D$1542, 4, 0)</f>
        <v>-3.226541241365715E-2</v>
      </c>
    </row>
    <row r="628" spans="1:5" x14ac:dyDescent="0.35">
      <c r="A628" s="3">
        <v>43251</v>
      </c>
      <c r="B628">
        <v>3529.7764115800001</v>
      </c>
      <c r="C628">
        <v>-0.43124819723633318</v>
      </c>
      <c r="D628">
        <v>-4.3124819723633322E-3</v>
      </c>
      <c r="E628">
        <f>VLOOKUP(A628, [1]Sheet1!$A$2:$D$1542, 4, 0)</f>
        <v>1.050301222064595E-2</v>
      </c>
    </row>
    <row r="629" spans="1:5" x14ac:dyDescent="0.35">
      <c r="A629" s="3">
        <v>43250</v>
      </c>
      <c r="B629">
        <v>3460.7665698000001</v>
      </c>
      <c r="C629">
        <v>-1.9550768585115501</v>
      </c>
      <c r="D629">
        <v>-1.9550768585115501E-2</v>
      </c>
      <c r="E629">
        <f>VLOOKUP(A629, [1]Sheet1!$A$2:$D$1542, 4, 0)</f>
        <v>-9.4747047417591806E-3</v>
      </c>
    </row>
    <row r="630" spans="1:5" x14ac:dyDescent="0.35">
      <c r="A630" s="3">
        <v>43249</v>
      </c>
      <c r="B630">
        <v>3503.1468197200002</v>
      </c>
      <c r="C630">
        <v>1.2245914038186421</v>
      </c>
      <c r="D630">
        <v>1.2245914038186419E-2</v>
      </c>
      <c r="E630">
        <f>VLOOKUP(A630, [1]Sheet1!$A$2:$D$1542, 4, 0)</f>
        <v>-3.107938908980036E-3</v>
      </c>
    </row>
    <row r="631" spans="1:5" x14ac:dyDescent="0.35">
      <c r="A631" s="3">
        <v>43248</v>
      </c>
      <c r="B631">
        <v>3269.7053667800001</v>
      </c>
      <c r="C631">
        <v>-6.6637644653060422</v>
      </c>
      <c r="D631">
        <v>-6.6637644653060421E-2</v>
      </c>
      <c r="E631">
        <f>VLOOKUP(A631, [1]Sheet1!$A$2:$D$1542, 4, 0)</f>
        <v>-3.8897035384124951E-2</v>
      </c>
    </row>
    <row r="632" spans="1:5" x14ac:dyDescent="0.35">
      <c r="A632" s="3">
        <v>43247</v>
      </c>
      <c r="B632">
        <v>3476.8456469399998</v>
      </c>
      <c r="C632">
        <v>6.3351359503070794</v>
      </c>
      <c r="D632">
        <v>6.3351359503070789E-2</v>
      </c>
      <c r="E632">
        <f>VLOOKUP(A632, [1]Sheet1!$A$2:$D$1542, 4, 0)</f>
        <v>2.7940483850639072E-2</v>
      </c>
    </row>
    <row r="633" spans="1:5" x14ac:dyDescent="0.35">
      <c r="A633" s="3">
        <v>43246</v>
      </c>
      <c r="B633">
        <v>3501.0461474200001</v>
      </c>
      <c r="C633">
        <v>0.69604759421228146</v>
      </c>
      <c r="D633">
        <v>6.9604759421228136E-3</v>
      </c>
      <c r="E633">
        <f>VLOOKUP(A633, [1]Sheet1!$A$2:$D$1542, 4, 0)</f>
        <v>4.311407386374648E-2</v>
      </c>
    </row>
    <row r="634" spans="1:5" x14ac:dyDescent="0.35">
      <c r="A634" s="3">
        <v>43245</v>
      </c>
      <c r="B634">
        <v>3536.7571360100001</v>
      </c>
      <c r="C634">
        <v>1.020009079752239</v>
      </c>
      <c r="D634">
        <v>1.020009079752239E-2</v>
      </c>
      <c r="E634">
        <f>VLOOKUP(A634, [1]Sheet1!$A$2:$D$1542, 4, 0)</f>
        <v>-6.0009156036178986E-3</v>
      </c>
    </row>
    <row r="635" spans="1:5" x14ac:dyDescent="0.35">
      <c r="A635" s="3">
        <v>43244</v>
      </c>
      <c r="B635">
        <v>3625.4217284800002</v>
      </c>
      <c r="C635">
        <v>2.5069460259865979</v>
      </c>
      <c r="D635">
        <v>2.5069460259865981E-2</v>
      </c>
      <c r="E635">
        <f>VLOOKUP(A635, [1]Sheet1!$A$2:$D$1542, 4, 0)</f>
        <v>-1.3381298546106349E-2</v>
      </c>
    </row>
    <row r="636" spans="1:5" x14ac:dyDescent="0.35">
      <c r="A636" s="3">
        <v>43243</v>
      </c>
      <c r="B636">
        <v>3532.6513841400001</v>
      </c>
      <c r="C636">
        <v>-2.5588842150757198</v>
      </c>
      <c r="D636">
        <v>-2.5588842150757199E-2</v>
      </c>
      <c r="E636">
        <f>VLOOKUP(A636, [1]Sheet1!$A$2:$D$1542, 4, 0)</f>
        <v>4.9696572084631768E-2</v>
      </c>
    </row>
    <row r="637" spans="1:5" x14ac:dyDescent="0.35">
      <c r="A637" s="3">
        <v>43242</v>
      </c>
      <c r="B637">
        <v>3825.9805351800001</v>
      </c>
      <c r="C637">
        <v>8.3033710135371575</v>
      </c>
      <c r="D637">
        <v>8.3033710135371572E-2</v>
      </c>
      <c r="E637">
        <f>VLOOKUP(A637, [1]Sheet1!$A$2:$D$1542, 4, 0)</f>
        <v>6.8725961538461472E-2</v>
      </c>
    </row>
    <row r="638" spans="1:5" x14ac:dyDescent="0.35">
      <c r="A638" s="3">
        <v>43241</v>
      </c>
      <c r="B638">
        <v>4070.3383889900001</v>
      </c>
      <c r="C638">
        <v>6.3868033714004193</v>
      </c>
      <c r="D638">
        <v>6.3868033714004194E-2</v>
      </c>
      <c r="E638">
        <f>VLOOKUP(A638, [1]Sheet1!$A$2:$D$1542, 4, 0)</f>
        <v>3.4711756899615392E-2</v>
      </c>
    </row>
    <row r="639" spans="1:5" x14ac:dyDescent="0.35">
      <c r="A639" s="3">
        <v>43240</v>
      </c>
      <c r="B639">
        <v>4156.42489776</v>
      </c>
      <c r="C639">
        <v>2.114971792096163</v>
      </c>
      <c r="D639">
        <v>2.1149717920961639E-2</v>
      </c>
      <c r="E639">
        <f>VLOOKUP(A639, [1]Sheet1!$A$2:$D$1542, 4, 0)</f>
        <v>-7.5431093044361318E-3</v>
      </c>
    </row>
    <row r="640" spans="1:5" x14ac:dyDescent="0.35">
      <c r="A640" s="3">
        <v>43239</v>
      </c>
      <c r="B640">
        <v>4007.93520575</v>
      </c>
      <c r="C640">
        <v>-3.572533984435152</v>
      </c>
      <c r="D640">
        <v>-3.5725339844351507E-2</v>
      </c>
      <c r="E640">
        <f>VLOOKUP(A640, [1]Sheet1!$A$2:$D$1542, 4, 0)</f>
        <v>-2.256038462170352E-3</v>
      </c>
    </row>
    <row r="641" spans="1:5" x14ac:dyDescent="0.35">
      <c r="A641" s="3">
        <v>43238</v>
      </c>
      <c r="B641">
        <v>4014.7525587199998</v>
      </c>
      <c r="C641">
        <v>0.17009638679336009</v>
      </c>
      <c r="D641">
        <v>1.7009638679336019E-3</v>
      </c>
      <c r="E641">
        <f>VLOOKUP(A641, [1]Sheet1!$A$2:$D$1542, 4, 0)</f>
        <v>-3.3253022627861367E-2</v>
      </c>
    </row>
    <row r="642" spans="1:5" x14ac:dyDescent="0.35">
      <c r="A642" s="3">
        <v>43237</v>
      </c>
      <c r="B642">
        <v>3912.80862364</v>
      </c>
      <c r="C642">
        <v>-2.5392333297995839</v>
      </c>
      <c r="D642">
        <v>-2.5392333297995839E-2</v>
      </c>
      <c r="E642">
        <f>VLOOKUP(A642, [1]Sheet1!$A$2:$D$1542, 4, 0)</f>
        <v>3.54640931024695E-2</v>
      </c>
    </row>
    <row r="643" spans="1:5" x14ac:dyDescent="0.35">
      <c r="A643" s="3">
        <v>43236</v>
      </c>
      <c r="B643">
        <v>4090.7159872900002</v>
      </c>
      <c r="C643">
        <v>4.5467944068395783</v>
      </c>
      <c r="D643">
        <v>4.5467944068395792E-2</v>
      </c>
      <c r="E643">
        <f>VLOOKUP(A643, [1]Sheet1!$A$2:$D$1542, 4, 0)</f>
        <v>-2.1787639051080891E-2</v>
      </c>
    </row>
    <row r="644" spans="1:5" x14ac:dyDescent="0.35">
      <c r="A644" s="3">
        <v>43235</v>
      </c>
      <c r="B644">
        <v>4144.2042928499995</v>
      </c>
      <c r="C644">
        <v>1.307553634282836</v>
      </c>
      <c r="D644">
        <v>1.307553634282836E-2</v>
      </c>
      <c r="E644">
        <f>VLOOKUP(A644, [1]Sheet1!$A$2:$D$1542, 4, 0)</f>
        <v>8.2601458332165645E-2</v>
      </c>
    </row>
    <row r="645" spans="1:5" x14ac:dyDescent="0.35">
      <c r="A645" s="3">
        <v>43234</v>
      </c>
      <c r="B645">
        <v>4262.04779977</v>
      </c>
      <c r="C645">
        <v>2.8435737862468788</v>
      </c>
      <c r="D645">
        <v>2.843573786246879E-2</v>
      </c>
      <c r="E645">
        <f>VLOOKUP(A645, [1]Sheet1!$A$2:$D$1542, 4, 0)</f>
        <v>-2.1686572341207529E-2</v>
      </c>
    </row>
    <row r="646" spans="1:5" x14ac:dyDescent="0.35">
      <c r="A646" s="3">
        <v>43233</v>
      </c>
      <c r="B646">
        <v>4286.8592714899996</v>
      </c>
      <c r="C646">
        <v>0.58214907212768918</v>
      </c>
      <c r="D646">
        <v>5.8214907212768919E-3</v>
      </c>
      <c r="E646">
        <f>VLOOKUP(A646, [1]Sheet1!$A$2:$D$1542, 4, 0)</f>
        <v>-9.8797705480177349E-3</v>
      </c>
    </row>
    <row r="647" spans="1:5" x14ac:dyDescent="0.35">
      <c r="A647" s="3">
        <v>43232</v>
      </c>
      <c r="B647">
        <v>4142.172654</v>
      </c>
      <c r="C647">
        <v>-3.37511936657791</v>
      </c>
      <c r="D647">
        <v>-3.3751193665779097E-2</v>
      </c>
      <c r="E647">
        <f>VLOOKUP(A647, [1]Sheet1!$A$2:$D$1542, 4, 0)</f>
        <v>-1.4697629673178159E-2</v>
      </c>
    </row>
    <row r="648" spans="1:5" x14ac:dyDescent="0.35">
      <c r="A648" s="3">
        <v>43231</v>
      </c>
      <c r="B648">
        <v>4077.1869671999998</v>
      </c>
      <c r="C648">
        <v>-1.5688792387068899</v>
      </c>
      <c r="D648">
        <v>-1.5688792387068901E-2</v>
      </c>
      <c r="E648">
        <f>VLOOKUP(A648, [1]Sheet1!$A$2:$D$1542, 4, 0)</f>
        <v>-1.805755200564127E-2</v>
      </c>
    </row>
    <row r="649" spans="1:5" x14ac:dyDescent="0.35">
      <c r="A649" s="3">
        <v>43230</v>
      </c>
      <c r="B649">
        <v>4382.5313321200001</v>
      </c>
      <c r="C649">
        <v>7.4890940095811924</v>
      </c>
      <c r="D649">
        <v>7.4890940095811931E-2</v>
      </c>
      <c r="E649">
        <f>VLOOKUP(A649, [1]Sheet1!$A$2:$D$1542, 4, 0)</f>
        <v>0.13639477202169861</v>
      </c>
    </row>
    <row r="650" spans="1:5" x14ac:dyDescent="0.35">
      <c r="A650" s="3">
        <v>43229</v>
      </c>
      <c r="B650">
        <v>4549.4268513200004</v>
      </c>
      <c r="C650">
        <v>3.8081991103362292</v>
      </c>
      <c r="D650">
        <v>3.8081991103362287E-2</v>
      </c>
      <c r="E650">
        <f>VLOOKUP(A650, [1]Sheet1!$A$2:$D$1542, 4, 0)</f>
        <v>-9.8144538370674543E-3</v>
      </c>
    </row>
    <row r="651" spans="1:5" x14ac:dyDescent="0.35">
      <c r="A651" s="3">
        <v>43228</v>
      </c>
      <c r="B651">
        <v>4501.7694005699996</v>
      </c>
      <c r="C651">
        <v>-1.0475484562670401</v>
      </c>
      <c r="D651">
        <v>-1.04754845626704E-2</v>
      </c>
      <c r="E651">
        <f>VLOOKUP(A651, [1]Sheet1!$A$2:$D$1542, 4, 0)</f>
        <v>-7.7123977653192656E-3</v>
      </c>
    </row>
    <row r="652" spans="1:5" x14ac:dyDescent="0.35">
      <c r="A652" s="3">
        <v>43227</v>
      </c>
      <c r="B652">
        <v>4580.6914963600002</v>
      </c>
      <c r="C652">
        <v>1.7531350179777709</v>
      </c>
      <c r="D652">
        <v>1.7531350179777711E-2</v>
      </c>
      <c r="E652">
        <f>VLOOKUP(A652, [1]Sheet1!$A$2:$D$1542, 4, 0)</f>
        <v>9.9392955913855732E-3</v>
      </c>
    </row>
    <row r="653" spans="1:5" x14ac:dyDescent="0.35">
      <c r="A653" s="3">
        <v>43226</v>
      </c>
      <c r="B653">
        <v>4739.8636055699999</v>
      </c>
      <c r="C653">
        <v>3.474848924807187</v>
      </c>
      <c r="D653">
        <v>3.4748489248071862E-2</v>
      </c>
      <c r="E653">
        <f>VLOOKUP(A653, [1]Sheet1!$A$2:$D$1542, 4, 0)</f>
        <v>5.4762511266998562E-2</v>
      </c>
    </row>
    <row r="654" spans="1:5" x14ac:dyDescent="0.35">
      <c r="A654" s="3">
        <v>43225</v>
      </c>
      <c r="B654">
        <v>4849.4667291200003</v>
      </c>
      <c r="C654">
        <v>2.3123687234628751</v>
      </c>
      <c r="D654">
        <v>2.3123687234628751E-2</v>
      </c>
      <c r="E654">
        <f>VLOOKUP(A654, [1]Sheet1!$A$2:$D$1542, 4, 0)</f>
        <v>3.013724078675423E-2</v>
      </c>
    </row>
    <row r="655" spans="1:5" x14ac:dyDescent="0.35">
      <c r="A655" s="3">
        <v>43224</v>
      </c>
      <c r="B655">
        <v>4688.5505059799998</v>
      </c>
      <c r="C655">
        <v>-3.318225118933869</v>
      </c>
      <c r="D655">
        <v>-3.3182251189338693E-2</v>
      </c>
      <c r="E655">
        <f>VLOOKUP(A655, [1]Sheet1!$A$2:$D$1542, 4, 0)</f>
        <v>-3.19426160033182E-2</v>
      </c>
    </row>
    <row r="656" spans="1:5" x14ac:dyDescent="0.35">
      <c r="A656" s="3">
        <v>43223</v>
      </c>
      <c r="B656">
        <v>4677.57175714</v>
      </c>
      <c r="C656">
        <v>-0.23416083128457149</v>
      </c>
      <c r="D656">
        <v>-2.3416083128457148E-3</v>
      </c>
      <c r="E656">
        <f>VLOOKUP(A656, [1]Sheet1!$A$2:$D$1542, 4, 0)</f>
        <v>-2.159566689487185E-2</v>
      </c>
    </row>
    <row r="657" spans="1:5" x14ac:dyDescent="0.35">
      <c r="A657" s="3">
        <v>43222</v>
      </c>
      <c r="B657">
        <v>4348.4443763700001</v>
      </c>
      <c r="C657">
        <v>-7.0362871562068294</v>
      </c>
      <c r="D657">
        <v>-7.0362871562068288E-2</v>
      </c>
      <c r="E657">
        <f>VLOOKUP(A657, [1]Sheet1!$A$2:$D$1542, 4, 0)</f>
        <v>-5.7477556382745883E-2</v>
      </c>
    </row>
    <row r="658" spans="1:5" x14ac:dyDescent="0.35">
      <c r="A658" s="3">
        <v>43221</v>
      </c>
      <c r="B658">
        <v>4258.49691884</v>
      </c>
      <c r="C658">
        <v>-2.0684973692841968</v>
      </c>
      <c r="D658">
        <v>-2.068497369284197E-2</v>
      </c>
      <c r="E658">
        <f>VLOOKUP(A658, [1]Sheet1!$A$2:$D$1542, 4, 0)</f>
        <v>-2.4211265258298861E-2</v>
      </c>
    </row>
    <row r="659" spans="1:5" x14ac:dyDescent="0.35">
      <c r="A659" s="3">
        <v>43220</v>
      </c>
      <c r="B659">
        <v>4305.4298654100003</v>
      </c>
      <c r="C659">
        <v>1.102101221733057</v>
      </c>
      <c r="D659">
        <v>1.102101221733057E-2</v>
      </c>
      <c r="E659">
        <f>VLOOKUP(A659, [1]Sheet1!$A$2:$D$1542, 4, 0)</f>
        <v>4.5928586585788619E-2</v>
      </c>
    </row>
    <row r="660" spans="1:5" x14ac:dyDescent="0.35">
      <c r="A660" s="3">
        <v>43219</v>
      </c>
      <c r="B660">
        <v>4406.1423525800001</v>
      </c>
      <c r="C660">
        <v>2.339197021396819</v>
      </c>
      <c r="D660">
        <v>2.3391970213968188E-2</v>
      </c>
      <c r="E660">
        <f>VLOOKUP(A660, [1]Sheet1!$A$2:$D$1542, 4, 0)</f>
        <v>-2.4890270032213719E-3</v>
      </c>
    </row>
    <row r="661" spans="1:5" x14ac:dyDescent="0.35">
      <c r="A661" s="3">
        <v>43218</v>
      </c>
      <c r="B661">
        <v>4363.7450520499997</v>
      </c>
      <c r="C661">
        <v>-0.96223174689702917</v>
      </c>
      <c r="D661">
        <v>-9.6223174689702914E-3</v>
      </c>
      <c r="E661">
        <f>VLOOKUP(A661, [1]Sheet1!$A$2:$D$1542, 4, 0)</f>
        <v>2.3067306929121811E-3</v>
      </c>
    </row>
    <row r="662" spans="1:5" x14ac:dyDescent="0.35">
      <c r="A662" s="3">
        <v>43217</v>
      </c>
      <c r="B662">
        <v>4158.9878703900004</v>
      </c>
      <c r="C662">
        <v>-4.692235206633085</v>
      </c>
      <c r="D662">
        <v>-4.6922352066330851E-2</v>
      </c>
      <c r="E662">
        <f>VLOOKUP(A662, [1]Sheet1!$A$2:$D$1542, 4, 0)</f>
        <v>-2.3603185365926111E-2</v>
      </c>
    </row>
    <row r="663" spans="1:5" x14ac:dyDescent="0.35">
      <c r="A663" s="3">
        <v>43216</v>
      </c>
      <c r="B663">
        <v>4321.402583</v>
      </c>
      <c r="C663">
        <v>3.9051499468491979</v>
      </c>
      <c r="D663">
        <v>3.9051499468491978E-2</v>
      </c>
      <c r="E663">
        <f>VLOOKUP(A663, [1]Sheet1!$A$2:$D$1542, 4, 0)</f>
        <v>-5.7760543390105452E-2</v>
      </c>
    </row>
    <row r="664" spans="1:5" x14ac:dyDescent="0.35">
      <c r="A664" s="3">
        <v>43215</v>
      </c>
      <c r="B664">
        <v>4086.5558889499998</v>
      </c>
      <c r="C664">
        <v>-5.4345016355075444</v>
      </c>
      <c r="D664">
        <v>-5.4345016355075437E-2</v>
      </c>
      <c r="E664">
        <f>VLOOKUP(A664, [1]Sheet1!$A$2:$D$1542, 4, 0)</f>
        <v>-8.9248729052908617E-3</v>
      </c>
    </row>
    <row r="665" spans="1:5" x14ac:dyDescent="0.35">
      <c r="A665" s="3">
        <v>43214</v>
      </c>
      <c r="B665">
        <v>4505.6732257200001</v>
      </c>
      <c r="C665">
        <v>10.25600403271833</v>
      </c>
      <c r="D665">
        <v>0.1025600403271833</v>
      </c>
      <c r="E665">
        <f>VLOOKUP(A665, [1]Sheet1!$A$2:$D$1542, 4, 0)</f>
        <v>9.0448688024491714E-2</v>
      </c>
    </row>
    <row r="666" spans="1:5" x14ac:dyDescent="0.35">
      <c r="A666" s="3">
        <v>43213</v>
      </c>
      <c r="B666">
        <v>4196.2517133800002</v>
      </c>
      <c r="C666">
        <v>-6.8673757913403666</v>
      </c>
      <c r="D666">
        <v>-6.8673757913403674E-2</v>
      </c>
      <c r="E666">
        <f>VLOOKUP(A666, [1]Sheet1!$A$2:$D$1542, 4, 0)</f>
        <v>-5.2212913599052273E-2</v>
      </c>
    </row>
    <row r="667" spans="1:5" x14ac:dyDescent="0.35">
      <c r="A667" s="3">
        <v>43212</v>
      </c>
      <c r="B667">
        <v>4044.2268689699999</v>
      </c>
      <c r="C667">
        <v>-3.622872382160963</v>
      </c>
      <c r="D667">
        <v>-3.6228723821609632E-2</v>
      </c>
      <c r="E667">
        <f>VLOOKUP(A667, [1]Sheet1!$A$2:$D$1542, 4, 0)</f>
        <v>-1.879726890756301E-2</v>
      </c>
    </row>
    <row r="668" spans="1:5" x14ac:dyDescent="0.35">
      <c r="A668" s="3">
        <v>43211</v>
      </c>
      <c r="B668">
        <v>4041.0763015500002</v>
      </c>
      <c r="C668">
        <v>-7.7902835871376017E-2</v>
      </c>
      <c r="D668">
        <v>-7.7902835871376016E-4</v>
      </c>
      <c r="E668">
        <f>VLOOKUP(A668, [1]Sheet1!$A$2:$D$1542, 4, 0)</f>
        <v>-3.2036013082041168E-2</v>
      </c>
    </row>
    <row r="669" spans="1:5" x14ac:dyDescent="0.35">
      <c r="A669" s="3">
        <v>43210</v>
      </c>
      <c r="B669">
        <v>4045.2596575500002</v>
      </c>
      <c r="C669">
        <v>0.1035208367235093</v>
      </c>
      <c r="D669">
        <v>1.0352083672350929E-3</v>
      </c>
      <c r="E669">
        <f>VLOOKUP(A669, [1]Sheet1!$A$2:$D$1542, 4, 0)</f>
        <v>-4.6285031741466814E-3</v>
      </c>
    </row>
    <row r="670" spans="1:5" x14ac:dyDescent="0.35">
      <c r="A670" s="3">
        <v>43209</v>
      </c>
      <c r="B670">
        <v>3736.2323645199999</v>
      </c>
      <c r="C670">
        <v>-7.6392449234559567</v>
      </c>
      <c r="D670">
        <v>-7.6392449234559567E-2</v>
      </c>
      <c r="E670">
        <f>VLOOKUP(A670, [1]Sheet1!$A$2:$D$1542, 4, 0)</f>
        <v>-4.7733598519991823E-2</v>
      </c>
    </row>
    <row r="671" spans="1:5" x14ac:dyDescent="0.35">
      <c r="A671" s="3">
        <v>43208</v>
      </c>
      <c r="B671">
        <v>3606.1839534599999</v>
      </c>
      <c r="C671">
        <v>-3.480736698685162</v>
      </c>
      <c r="D671">
        <v>-3.4807366986851627E-2</v>
      </c>
      <c r="E671">
        <f>VLOOKUP(A671, [1]Sheet1!$A$2:$D$1542, 4, 0)</f>
        <v>-3.7851429638229413E-2</v>
      </c>
    </row>
    <row r="672" spans="1:5" x14ac:dyDescent="0.35">
      <c r="A672" s="3">
        <v>43207</v>
      </c>
      <c r="B672">
        <v>3444.4241713000001</v>
      </c>
      <c r="C672">
        <v>-4.4856220383543448</v>
      </c>
      <c r="D672">
        <v>-4.4856220383543449E-2</v>
      </c>
      <c r="E672">
        <f>VLOOKUP(A672, [1]Sheet1!$A$2:$D$1542, 4, 0)</f>
        <v>-1.565617060496375E-2</v>
      </c>
    </row>
    <row r="673" spans="1:5" x14ac:dyDescent="0.35">
      <c r="A673" s="3">
        <v>43206</v>
      </c>
      <c r="B673">
        <v>3503.2134188800001</v>
      </c>
      <c r="C673">
        <v>1.7067946529306699</v>
      </c>
      <c r="D673">
        <v>1.70679465293067E-2</v>
      </c>
      <c r="E673">
        <f>VLOOKUP(A673, [1]Sheet1!$A$2:$D$1542, 4, 0)</f>
        <v>-3.8524797181172479E-2</v>
      </c>
    </row>
    <row r="674" spans="1:5" x14ac:dyDescent="0.35">
      <c r="A674" s="3">
        <v>43205</v>
      </c>
      <c r="B674">
        <v>3635.27128369</v>
      </c>
      <c r="C674">
        <v>3.76962088859033</v>
      </c>
      <c r="D674">
        <v>3.7696208885903297E-2</v>
      </c>
      <c r="E674">
        <f>VLOOKUP(A674, [1]Sheet1!$A$2:$D$1542, 4, 0)</f>
        <v>5.5489707399268423E-2</v>
      </c>
    </row>
    <row r="675" spans="1:5" x14ac:dyDescent="0.35">
      <c r="A675" s="3">
        <v>43204</v>
      </c>
      <c r="B675">
        <v>3463.4805954600001</v>
      </c>
      <c r="C675">
        <v>-4.7256635013941208</v>
      </c>
      <c r="D675">
        <v>-4.7256635013941208E-2</v>
      </c>
      <c r="E675">
        <f>VLOOKUP(A675, [1]Sheet1!$A$2:$D$1542, 4, 0)</f>
        <v>-6.6084349050648347E-2</v>
      </c>
    </row>
    <row r="676" spans="1:5" x14ac:dyDescent="0.35">
      <c r="A676" s="3">
        <v>43203</v>
      </c>
      <c r="B676">
        <v>3420.7103940699999</v>
      </c>
      <c r="C676">
        <v>-1.234890746784153</v>
      </c>
      <c r="D676">
        <v>-1.234890746784153E-2</v>
      </c>
      <c r="E676">
        <f>VLOOKUP(A676, [1]Sheet1!$A$2:$D$1542, 4, 0)</f>
        <v>3.4337079235913982E-2</v>
      </c>
    </row>
    <row r="677" spans="1:5" x14ac:dyDescent="0.35">
      <c r="A677" s="3">
        <v>43202</v>
      </c>
      <c r="B677">
        <v>3425.7320618499998</v>
      </c>
      <c r="C677">
        <v>0.14680189789539819</v>
      </c>
      <c r="D677">
        <v>1.468018978953983E-3</v>
      </c>
      <c r="E677">
        <f>VLOOKUP(A677, [1]Sheet1!$A$2:$D$1542, 4, 0)</f>
        <v>-7.894306899585278E-2</v>
      </c>
    </row>
    <row r="678" spans="1:5" x14ac:dyDescent="0.35">
      <c r="A678" s="3">
        <v>43201</v>
      </c>
      <c r="B678">
        <v>3011.0310880400002</v>
      </c>
      <c r="C678">
        <v>-12.10547019798298</v>
      </c>
      <c r="D678">
        <v>-0.1210547019798298</v>
      </c>
      <c r="E678">
        <f>VLOOKUP(A678, [1]Sheet1!$A$2:$D$1542, 4, 0)</f>
        <v>-8.8219843495227726E-2</v>
      </c>
    </row>
    <row r="679" spans="1:5" x14ac:dyDescent="0.35">
      <c r="A679" s="3">
        <v>43200</v>
      </c>
      <c r="B679">
        <v>2942.4720648900002</v>
      </c>
      <c r="C679">
        <v>-2.276928438976292</v>
      </c>
      <c r="D679">
        <v>-2.2769284389762921E-2</v>
      </c>
      <c r="E679">
        <f>VLOOKUP(A679, [1]Sheet1!$A$2:$D$1542, 4, 0)</f>
        <v>-3.4052646543854648E-2</v>
      </c>
    </row>
    <row r="680" spans="1:5" x14ac:dyDescent="0.35">
      <c r="A680" s="3">
        <v>43199</v>
      </c>
      <c r="B680">
        <v>2895.8974281699998</v>
      </c>
      <c r="C680">
        <v>-1.582840404017277</v>
      </c>
      <c r="D680">
        <v>-1.5828404040172769E-2</v>
      </c>
      <c r="E680">
        <f>VLOOKUP(A680, [1]Sheet1!$A$2:$D$1542, 4, 0)</f>
        <v>-5.2364537743522146E-3</v>
      </c>
    </row>
    <row r="681" spans="1:5" x14ac:dyDescent="0.35">
      <c r="A681" s="3">
        <v>43198</v>
      </c>
      <c r="B681">
        <v>2975.33377002</v>
      </c>
      <c r="C681">
        <v>2.7430647604186129</v>
      </c>
      <c r="D681">
        <v>2.7430647604186131E-2</v>
      </c>
      <c r="E681">
        <f>VLOOKUP(A681, [1]Sheet1!$A$2:$D$1542, 4, 0)</f>
        <v>3.6949361075853303E-2</v>
      </c>
    </row>
    <row r="682" spans="1:5" x14ac:dyDescent="0.35">
      <c r="A682" s="3">
        <v>43197</v>
      </c>
      <c r="B682">
        <v>2908.35931166</v>
      </c>
      <c r="C682">
        <v>-2.2509897556652869</v>
      </c>
      <c r="D682">
        <v>-2.2509897556652871E-2</v>
      </c>
      <c r="E682">
        <f>VLOOKUP(A682, [1]Sheet1!$A$2:$D$1542, 4, 0)</f>
        <v>-3.5092066924994753E-2</v>
      </c>
    </row>
    <row r="683" spans="1:5" x14ac:dyDescent="0.35">
      <c r="A683" s="3">
        <v>43196</v>
      </c>
      <c r="B683">
        <v>2793.5954606999999</v>
      </c>
      <c r="C683">
        <v>-3.94599974287553</v>
      </c>
      <c r="D683">
        <v>-3.9459997428755299E-2</v>
      </c>
      <c r="E683">
        <f>VLOOKUP(A683, [1]Sheet1!$A$2:$D$1542, 4, 0)</f>
        <v>-2.8188744736985492E-2</v>
      </c>
    </row>
    <row r="684" spans="1:5" x14ac:dyDescent="0.35">
      <c r="A684" s="3">
        <v>43195</v>
      </c>
      <c r="B684">
        <v>2874.60923288</v>
      </c>
      <c r="C684">
        <v>2.8999822386488381</v>
      </c>
      <c r="D684">
        <v>2.8999822386488381E-2</v>
      </c>
      <c r="E684">
        <f>VLOOKUP(A684, [1]Sheet1!$A$2:$D$1542, 4, 0)</f>
        <v>3.4644307233981202E-2</v>
      </c>
    </row>
    <row r="685" spans="1:5" x14ac:dyDescent="0.35">
      <c r="A685" s="3">
        <v>43194</v>
      </c>
      <c r="B685">
        <v>2872.2827251899998</v>
      </c>
      <c r="C685">
        <v>-8.0933006941932353E-2</v>
      </c>
      <c r="D685">
        <v>-8.0933006941932351E-4</v>
      </c>
      <c r="E685">
        <f>VLOOKUP(A685, [1]Sheet1!$A$2:$D$1542, 4, 0)</f>
        <v>3.102287240218269E-2</v>
      </c>
    </row>
    <row r="686" spans="1:5" x14ac:dyDescent="0.35">
      <c r="A686" s="3">
        <v>43193</v>
      </c>
      <c r="B686">
        <v>3148.3734195900001</v>
      </c>
      <c r="C686">
        <v>9.6122394908647806</v>
      </c>
      <c r="D686">
        <v>9.612239490864781E-2</v>
      </c>
      <c r="E686">
        <f>VLOOKUP(A686, [1]Sheet1!$A$2:$D$1542, 4, 0)</f>
        <v>4.1372942050854809E-2</v>
      </c>
    </row>
    <row r="687" spans="1:5" x14ac:dyDescent="0.35">
      <c r="A687" s="3">
        <v>43192</v>
      </c>
      <c r="B687">
        <v>2958.35796605</v>
      </c>
      <c r="C687">
        <v>-6.0353531241775347</v>
      </c>
      <c r="D687">
        <v>-6.0353531241775338E-2</v>
      </c>
      <c r="E687">
        <f>VLOOKUP(A687, [1]Sheet1!$A$2:$D$1542, 4, 0)</f>
        <v>-4.3398647577029027E-2</v>
      </c>
    </row>
    <row r="688" spans="1:5" x14ac:dyDescent="0.35">
      <c r="A688" s="3">
        <v>43191</v>
      </c>
      <c r="B688">
        <v>2872.4708839499999</v>
      </c>
      <c r="C688">
        <v>-2.9032011367669779</v>
      </c>
      <c r="D688">
        <v>-2.903201136766978E-2</v>
      </c>
      <c r="E688">
        <f>VLOOKUP(A688, [1]Sheet1!$A$2:$D$1542, 4, 0)</f>
        <v>-6.3966720424435242E-2</v>
      </c>
    </row>
    <row r="689" spans="1:5" x14ac:dyDescent="0.35">
      <c r="A689" s="3">
        <v>43190</v>
      </c>
      <c r="B689">
        <v>2944.62925718</v>
      </c>
      <c r="C689">
        <v>2.512066306161246</v>
      </c>
      <c r="D689">
        <v>2.512066306161246E-2</v>
      </c>
      <c r="E689">
        <f>VLOOKUP(A689, [1]Sheet1!$A$2:$D$1542, 4, 0)</f>
        <v>7.9416453311434321E-2</v>
      </c>
    </row>
    <row r="690" spans="1:5" x14ac:dyDescent="0.35">
      <c r="A690" s="3">
        <v>43189</v>
      </c>
      <c r="B690">
        <v>2927.0524681000002</v>
      </c>
      <c r="C690">
        <v>-0.59691008764997</v>
      </c>
      <c r="D690">
        <v>-5.9691008764996998E-3</v>
      </c>
      <c r="E690">
        <f>VLOOKUP(A690, [1]Sheet1!$A$2:$D$1542, 4, 0)</f>
        <v>-3.1461176997091118E-2</v>
      </c>
    </row>
    <row r="691" spans="1:5" x14ac:dyDescent="0.35">
      <c r="A691" s="3">
        <v>43188</v>
      </c>
      <c r="B691">
        <v>2974.5499748299999</v>
      </c>
      <c r="C691">
        <v>1.622707732356816</v>
      </c>
      <c r="D691">
        <v>1.6227077323568151E-2</v>
      </c>
      <c r="E691">
        <f>VLOOKUP(A691, [1]Sheet1!$A$2:$D$1542, 4, 0)</f>
        <v>6.3965129532082637E-2</v>
      </c>
    </row>
    <row r="692" spans="1:5" x14ac:dyDescent="0.35">
      <c r="A692" s="3">
        <v>43187</v>
      </c>
      <c r="B692">
        <v>3383.3287803200001</v>
      </c>
      <c r="C692">
        <v>13.742542870316459</v>
      </c>
      <c r="D692">
        <v>0.1374254287031646</v>
      </c>
      <c r="E692">
        <f>VLOOKUP(A692, [1]Sheet1!$A$2:$D$1542, 4, 0)</f>
        <v>0.1005153519883033</v>
      </c>
    </row>
    <row r="693" spans="1:5" x14ac:dyDescent="0.35">
      <c r="A693" s="3">
        <v>43186</v>
      </c>
      <c r="B693">
        <v>3353.15802618</v>
      </c>
      <c r="C693">
        <v>-0.8917476278242904</v>
      </c>
      <c r="D693">
        <v>-8.9174762782429032E-3</v>
      </c>
      <c r="E693">
        <f>VLOOKUP(A693, [1]Sheet1!$A$2:$D$1542, 4, 0)</f>
        <v>5.3207931862277076E-3</v>
      </c>
    </row>
    <row r="694" spans="1:5" x14ac:dyDescent="0.35">
      <c r="A694" s="3">
        <v>43185</v>
      </c>
      <c r="B694">
        <v>3540.2265336999999</v>
      </c>
      <c r="C694">
        <v>5.5788753783582621</v>
      </c>
      <c r="D694">
        <v>5.5788753783582619E-2</v>
      </c>
      <c r="E694">
        <f>VLOOKUP(A694, [1]Sheet1!$A$2:$D$1542, 4, 0)</f>
        <v>2.875946982087485E-2</v>
      </c>
    </row>
    <row r="695" spans="1:5" x14ac:dyDescent="0.35">
      <c r="A695" s="3">
        <v>43184</v>
      </c>
      <c r="B695">
        <v>3715.00933915</v>
      </c>
      <c r="C695">
        <v>4.9370514509795846</v>
      </c>
      <c r="D695">
        <v>4.9370514509795849E-2</v>
      </c>
      <c r="E695">
        <f>VLOOKUP(A695, [1]Sheet1!$A$2:$D$1542, 4, 0)</f>
        <v>6.0286168521462617E-2</v>
      </c>
    </row>
    <row r="696" spans="1:5" x14ac:dyDescent="0.35">
      <c r="A696" s="3">
        <v>43183</v>
      </c>
      <c r="B696">
        <v>3730.89138877</v>
      </c>
      <c r="C696">
        <v>0.42751035515926661</v>
      </c>
      <c r="D696">
        <v>4.2751035515926662E-3</v>
      </c>
      <c r="E696">
        <f>VLOOKUP(A696, [1]Sheet1!$A$2:$D$1542, 4, 0)</f>
        <v>4.2817729262880168E-2</v>
      </c>
    </row>
    <row r="697" spans="1:5" x14ac:dyDescent="0.35">
      <c r="A697" s="3">
        <v>43182</v>
      </c>
      <c r="B697">
        <v>3906.9114251599999</v>
      </c>
      <c r="C697">
        <v>4.7179083507984441</v>
      </c>
      <c r="D697">
        <v>4.7179083507984443E-2</v>
      </c>
      <c r="E697">
        <f>VLOOKUP(A697, [1]Sheet1!$A$2:$D$1542, 4, 0)</f>
        <v>-3.3634517941668739E-2</v>
      </c>
    </row>
    <row r="698" spans="1:5" x14ac:dyDescent="0.35">
      <c r="A698" s="3">
        <v>43181</v>
      </c>
      <c r="B698">
        <v>3832.3952607599999</v>
      </c>
      <c r="C698">
        <v>-1.907290856918987</v>
      </c>
      <c r="D698">
        <v>-1.9072908569189868E-2</v>
      </c>
      <c r="E698">
        <f>VLOOKUP(A698, [1]Sheet1!$A$2:$D$1542, 4, 0)</f>
        <v>-1.3093601395063711E-2</v>
      </c>
    </row>
    <row r="699" spans="1:5" x14ac:dyDescent="0.35">
      <c r="A699" s="3">
        <v>43180</v>
      </c>
      <c r="B699">
        <v>3924.92194466</v>
      </c>
      <c r="C699">
        <v>2.4143304018607719</v>
      </c>
      <c r="D699">
        <v>2.414330401860772E-2</v>
      </c>
      <c r="E699">
        <f>VLOOKUP(A699, [1]Sheet1!$A$2:$D$1542, 4, 0)</f>
        <v>8.9053859281996883E-2</v>
      </c>
    </row>
    <row r="700" spans="1:5" x14ac:dyDescent="0.35">
      <c r="A700" s="3">
        <v>43179</v>
      </c>
      <c r="B700">
        <v>3933.4388124400002</v>
      </c>
      <c r="C700">
        <v>0.21699457721924181</v>
      </c>
      <c r="D700">
        <v>2.169945772192418E-3</v>
      </c>
      <c r="E700">
        <f>VLOOKUP(A700, [1]Sheet1!$A$2:$D$1542, 4, 0)</f>
        <v>-6.3055131016457405E-2</v>
      </c>
    </row>
    <row r="701" spans="1:5" x14ac:dyDescent="0.35">
      <c r="A701" s="3">
        <v>43178</v>
      </c>
      <c r="B701">
        <v>3812.6476695299998</v>
      </c>
      <c r="C701">
        <v>-3.070878909517623</v>
      </c>
      <c r="D701">
        <v>-3.0708789095176232E-2</v>
      </c>
      <c r="E701">
        <f>VLOOKUP(A701, [1]Sheet1!$A$2:$D$1542, 4, 0)</f>
        <v>-3.132369194035469E-3</v>
      </c>
    </row>
    <row r="702" spans="1:5" x14ac:dyDescent="0.35">
      <c r="A702" s="3">
        <v>43177</v>
      </c>
      <c r="B702">
        <v>3645.4092433599999</v>
      </c>
      <c r="C702">
        <v>-4.3864117711830426</v>
      </c>
      <c r="D702">
        <v>-4.3864117711830443E-2</v>
      </c>
      <c r="E702">
        <f>VLOOKUP(A702, [1]Sheet1!$A$2:$D$1542, 4, 0)</f>
        <v>-0.14444688179947951</v>
      </c>
    </row>
    <row r="703" spans="1:5" x14ac:dyDescent="0.35">
      <c r="A703" s="3">
        <v>43176</v>
      </c>
      <c r="B703">
        <v>3572.0770296400001</v>
      </c>
      <c r="C703">
        <v>-2.0116318587157851</v>
      </c>
      <c r="D703">
        <v>-2.0116318587157851E-2</v>
      </c>
      <c r="E703">
        <f>VLOOKUP(A703, [1]Sheet1!$A$2:$D$1542, 4, 0)</f>
        <v>0.1337565052284366</v>
      </c>
    </row>
    <row r="704" spans="1:5" x14ac:dyDescent="0.35">
      <c r="A704" s="3">
        <v>43175</v>
      </c>
      <c r="B704">
        <v>3793.2990408199998</v>
      </c>
      <c r="C704">
        <v>6.1930918438871094</v>
      </c>
      <c r="D704">
        <v>6.1930918438871087E-2</v>
      </c>
      <c r="E704">
        <f>VLOOKUP(A704, [1]Sheet1!$A$2:$D$1542, 4, 0)</f>
        <v>6.5167564131557623E-2</v>
      </c>
    </row>
    <row r="705" spans="1:5" x14ac:dyDescent="0.35">
      <c r="A705" s="3">
        <v>43174</v>
      </c>
      <c r="B705">
        <v>3794.8340047199999</v>
      </c>
      <c r="C705">
        <v>4.046514349336084E-2</v>
      </c>
      <c r="D705">
        <v>4.046514349336084E-4</v>
      </c>
      <c r="E705">
        <f>VLOOKUP(A705, [1]Sheet1!$A$2:$D$1542, 4, 0)</f>
        <v>-5.5316145543435804E-3</v>
      </c>
    </row>
    <row r="706" spans="1:5" x14ac:dyDescent="0.35">
      <c r="A706" s="3">
        <v>43173</v>
      </c>
      <c r="B706">
        <v>3785.2454658699999</v>
      </c>
      <c r="C706">
        <v>-0.25267347235936782</v>
      </c>
      <c r="D706">
        <v>-2.5267347235936781E-3</v>
      </c>
      <c r="E706">
        <f>VLOOKUP(A706, [1]Sheet1!$A$2:$D$1542, 4, 0)</f>
        <v>5.6125834501780068E-2</v>
      </c>
    </row>
    <row r="707" spans="1:5" x14ac:dyDescent="0.35">
      <c r="A707" s="3">
        <v>43172</v>
      </c>
      <c r="B707">
        <v>4222.5123349599999</v>
      </c>
      <c r="C707">
        <v>11.551876173755581</v>
      </c>
      <c r="D707">
        <v>0.11551876173755581</v>
      </c>
      <c r="E707">
        <f>VLOOKUP(A707, [1]Sheet1!$A$2:$D$1542, 4, 0)</f>
        <v>4.3603920583061173E-2</v>
      </c>
    </row>
    <row r="708" spans="1:5" x14ac:dyDescent="0.35">
      <c r="A708" s="3">
        <v>43171</v>
      </c>
      <c r="B708">
        <v>4225.9982936099996</v>
      </c>
      <c r="C708">
        <v>8.2556506019839132E-2</v>
      </c>
      <c r="D708">
        <v>8.255650601983913E-4</v>
      </c>
      <c r="E708">
        <f>VLOOKUP(A708, [1]Sheet1!$A$2:$D$1542, 4, 0)</f>
        <v>2.0181661126089549E-2</v>
      </c>
    </row>
    <row r="709" spans="1:5" x14ac:dyDescent="0.35">
      <c r="A709" s="3">
        <v>43170</v>
      </c>
      <c r="B709">
        <v>4417.3588907000003</v>
      </c>
      <c r="C709">
        <v>4.5281749729845169</v>
      </c>
      <c r="D709">
        <v>4.5281749729845167E-2</v>
      </c>
      <c r="E709">
        <f>VLOOKUP(A709, [1]Sheet1!$A$2:$D$1542, 4, 0)</f>
        <v>8.4261302406731901E-3</v>
      </c>
    </row>
    <row r="710" spans="1:5" x14ac:dyDescent="0.35">
      <c r="A710" s="3">
        <v>43169</v>
      </c>
      <c r="B710">
        <v>3978.9904342899999</v>
      </c>
      <c r="C710">
        <v>-9.9237681894697474</v>
      </c>
      <c r="D710">
        <v>-9.9237681894697477E-2</v>
      </c>
      <c r="E710">
        <f>VLOOKUP(A710, [1]Sheet1!$A$2:$D$1542, 4, 0)</f>
        <v>3.3453427780491783E-2</v>
      </c>
    </row>
    <row r="711" spans="1:5" x14ac:dyDescent="0.35">
      <c r="A711" s="3">
        <v>43168</v>
      </c>
      <c r="B711">
        <v>4368.7804728000001</v>
      </c>
      <c r="C711">
        <v>9.7962044630939964</v>
      </c>
      <c r="D711">
        <v>9.7962044630939965E-2</v>
      </c>
      <c r="E711">
        <f>VLOOKUP(A711, [1]Sheet1!$A$2:$D$1542, 4, 0)</f>
        <v>-3.456171277192905E-2</v>
      </c>
    </row>
    <row r="712" spans="1:5" x14ac:dyDescent="0.35">
      <c r="A712" s="3">
        <v>43167</v>
      </c>
      <c r="B712">
        <v>4306.3664065900002</v>
      </c>
      <c r="C712">
        <v>-1.428638188588085</v>
      </c>
      <c r="D712">
        <v>-1.428638188588085E-2</v>
      </c>
      <c r="E712">
        <f>VLOOKUP(A712, [1]Sheet1!$A$2:$D$1542, 4, 0)</f>
        <v>5.6383787174792151E-2</v>
      </c>
    </row>
    <row r="713" spans="1:5" x14ac:dyDescent="0.35">
      <c r="A713" s="3">
        <v>43166</v>
      </c>
      <c r="B713">
        <v>4589.0094902299998</v>
      </c>
      <c r="C713">
        <v>6.5633774963382807</v>
      </c>
      <c r="D713">
        <v>6.563377496338281E-2</v>
      </c>
      <c r="E713">
        <f>VLOOKUP(A713, [1]Sheet1!$A$2:$D$1542, 4, 0)</f>
        <v>6.6308745570243702E-2</v>
      </c>
    </row>
    <row r="714" spans="1:5" x14ac:dyDescent="0.35">
      <c r="A714" s="3">
        <v>43165</v>
      </c>
      <c r="B714">
        <v>4997.5532529399998</v>
      </c>
      <c r="C714">
        <v>8.9026567406275703</v>
      </c>
      <c r="D714">
        <v>8.9026567406275708E-2</v>
      </c>
      <c r="E714">
        <f>VLOOKUP(A714, [1]Sheet1!$A$2:$D$1542, 4, 0)</f>
        <v>4.4558445321838593E-2</v>
      </c>
    </row>
    <row r="715" spans="1:5" x14ac:dyDescent="0.35">
      <c r="A715" s="3">
        <v>43164</v>
      </c>
      <c r="B715">
        <v>5168.0673550800002</v>
      </c>
      <c r="C715">
        <v>3.41195167934807</v>
      </c>
      <c r="D715">
        <v>3.41195167934807E-2</v>
      </c>
      <c r="E715">
        <f>VLOOKUP(A715, [1]Sheet1!$A$2:$D$1542, 4, 0)</f>
        <v>5.4430703476854997E-2</v>
      </c>
    </row>
    <row r="716" spans="1:5" x14ac:dyDescent="0.35">
      <c r="A716" s="3">
        <v>43163</v>
      </c>
      <c r="B716">
        <v>5256.1991132700005</v>
      </c>
      <c r="C716">
        <v>1.705313652759775</v>
      </c>
      <c r="D716">
        <v>1.705313652759775E-2</v>
      </c>
      <c r="E716">
        <f>VLOOKUP(A716, [1]Sheet1!$A$2:$D$1542, 4, 0)</f>
        <v>-2.1886587682011301E-2</v>
      </c>
    </row>
    <row r="717" spans="1:5" x14ac:dyDescent="0.35">
      <c r="A717" s="3">
        <v>43162</v>
      </c>
      <c r="B717">
        <v>5210.3460209599998</v>
      </c>
      <c r="C717">
        <v>-0.87236216364479391</v>
      </c>
      <c r="D717">
        <v>-8.7236216364479386E-3</v>
      </c>
      <c r="E717">
        <f>VLOOKUP(A717, [1]Sheet1!$A$2:$D$1542, 4, 0)</f>
        <v>7.699743622073596E-3</v>
      </c>
    </row>
    <row r="718" spans="1:5" x14ac:dyDescent="0.35">
      <c r="A718" s="3">
        <v>43161</v>
      </c>
      <c r="B718">
        <v>5140.4214698599999</v>
      </c>
      <c r="C718">
        <v>-1.342032771311346</v>
      </c>
      <c r="D718">
        <v>-1.342032771311346E-2</v>
      </c>
      <c r="E718">
        <f>VLOOKUP(A718, [1]Sheet1!$A$2:$D$1542, 4, 0)</f>
        <v>-2.4457587107214601E-2</v>
      </c>
    </row>
    <row r="719" spans="1:5" x14ac:dyDescent="0.35">
      <c r="A719" s="3">
        <v>43160</v>
      </c>
      <c r="B719">
        <v>5140.3531122000004</v>
      </c>
      <c r="C719">
        <v>-1.329806522680987E-3</v>
      </c>
      <c r="D719">
        <v>-1.329806522680987E-5</v>
      </c>
      <c r="E719">
        <f>VLOOKUP(A719, [1]Sheet1!$A$2:$D$1542, 4, 0)</f>
        <v>2.3664161301079921E-2</v>
      </c>
    </row>
    <row r="720" spans="1:5" x14ac:dyDescent="0.35">
      <c r="A720" s="3">
        <v>43159</v>
      </c>
      <c r="B720">
        <v>4912.6939725700004</v>
      </c>
      <c r="C720">
        <v>-4.4288618828476753</v>
      </c>
      <c r="D720">
        <v>-4.4288618828476747E-2</v>
      </c>
      <c r="E720">
        <f>VLOOKUP(A720, [1]Sheet1!$A$2:$D$1542, 4, 0)</f>
        <v>-9.3721416847301984E-3</v>
      </c>
    </row>
    <row r="721" spans="1:5" x14ac:dyDescent="0.35">
      <c r="A721" s="3">
        <v>43158</v>
      </c>
      <c r="B721">
        <v>5039.1493561300003</v>
      </c>
      <c r="C721">
        <v>2.574053752708044</v>
      </c>
      <c r="D721">
        <v>2.5740537527080439E-2</v>
      </c>
      <c r="E721">
        <f>VLOOKUP(A721, [1]Sheet1!$A$2:$D$1542, 4, 0)</f>
        <v>2.091159370797124E-2</v>
      </c>
    </row>
    <row r="722" spans="1:5" x14ac:dyDescent="0.35">
      <c r="A722" s="3">
        <v>43157</v>
      </c>
      <c r="B722">
        <v>4955.98986616</v>
      </c>
      <c r="C722">
        <v>-1.6502684102593399</v>
      </c>
      <c r="D722">
        <v>-1.6502684102593399E-2</v>
      </c>
      <c r="E722">
        <f>VLOOKUP(A722, [1]Sheet1!$A$2:$D$1542, 4, 0)</f>
        <v>-1.5924079802105289E-2</v>
      </c>
    </row>
    <row r="723" spans="1:5" x14ac:dyDescent="0.35">
      <c r="A723" s="3">
        <v>43156</v>
      </c>
      <c r="B723">
        <v>4664.1293879799996</v>
      </c>
      <c r="C723">
        <v>-5.8890450961744953</v>
      </c>
      <c r="D723">
        <v>-5.8890450961744951E-2</v>
      </c>
      <c r="E723">
        <f>VLOOKUP(A723, [1]Sheet1!$A$2:$D$1542, 4, 0)</f>
        <v>-6.6078315351269262E-2</v>
      </c>
    </row>
    <row r="724" spans="1:5" x14ac:dyDescent="0.35">
      <c r="A724" s="3">
        <v>43155</v>
      </c>
      <c r="B724">
        <v>4646.93948241</v>
      </c>
      <c r="C724">
        <v>-0.36855550393391712</v>
      </c>
      <c r="D724">
        <v>-3.68555503933917E-3</v>
      </c>
      <c r="E724">
        <f>VLOOKUP(A724, [1]Sheet1!$A$2:$D$1542, 4, 0)</f>
        <v>2.9512866944960071E-2</v>
      </c>
    </row>
    <row r="725" spans="1:5" x14ac:dyDescent="0.35">
      <c r="A725" s="3">
        <v>43154</v>
      </c>
      <c r="B725">
        <v>4936.6347861699996</v>
      </c>
      <c r="C725">
        <v>6.234109672755145</v>
      </c>
      <c r="D725">
        <v>6.2341096727551448E-2</v>
      </c>
      <c r="E725">
        <f>VLOOKUP(A725, [1]Sheet1!$A$2:$D$1542, 4, 0)</f>
        <v>4.4012831983938058E-2</v>
      </c>
    </row>
    <row r="726" spans="1:5" x14ac:dyDescent="0.35">
      <c r="A726" s="3">
        <v>43153</v>
      </c>
      <c r="B726">
        <v>4577.7611919600004</v>
      </c>
      <c r="C726">
        <v>-7.2695998337852528</v>
      </c>
      <c r="D726">
        <v>-7.2695998337852522E-2</v>
      </c>
      <c r="E726">
        <f>VLOOKUP(A726, [1]Sheet1!$A$2:$D$1542, 4, 0)</f>
        <v>-7.6450988507477002E-2</v>
      </c>
    </row>
    <row r="727" spans="1:5" x14ac:dyDescent="0.35">
      <c r="A727" s="3">
        <v>43152</v>
      </c>
      <c r="B727">
        <v>4946.6695142600001</v>
      </c>
      <c r="C727">
        <v>8.0587061410699992</v>
      </c>
      <c r="D727">
        <v>8.0587061410699989E-2</v>
      </c>
      <c r="E727">
        <f>VLOOKUP(A727, [1]Sheet1!$A$2:$D$1542, 4, 0)</f>
        <v>8.5654016078800729E-2</v>
      </c>
    </row>
    <row r="728" spans="1:5" x14ac:dyDescent="0.35">
      <c r="A728" s="3">
        <v>43151</v>
      </c>
      <c r="B728">
        <v>5227.8926975699997</v>
      </c>
      <c r="C728">
        <v>5.6851015112148504</v>
      </c>
      <c r="D728">
        <v>5.6851015112148497E-2</v>
      </c>
      <c r="E728">
        <f>VLOOKUP(A728, [1]Sheet1!$A$2:$D$1542, 4, 0)</f>
        <v>0.1054896303276433</v>
      </c>
    </row>
    <row r="729" spans="1:5" x14ac:dyDescent="0.35">
      <c r="A729" s="3">
        <v>43150</v>
      </c>
      <c r="B729">
        <v>5460.1546905900004</v>
      </c>
      <c r="C729">
        <v>4.4427459868860639</v>
      </c>
      <c r="D729">
        <v>4.4427459868860639E-2</v>
      </c>
      <c r="E729">
        <f>VLOOKUP(A729, [1]Sheet1!$A$2:$D$1542, 4, 0)</f>
        <v>-2.9822655713714629E-2</v>
      </c>
    </row>
    <row r="730" spans="1:5" x14ac:dyDescent="0.35">
      <c r="A730" s="3">
        <v>43149</v>
      </c>
      <c r="B730">
        <v>5110.2277244899997</v>
      </c>
      <c r="C730">
        <v>-6.4087372231974102</v>
      </c>
      <c r="D730">
        <v>-6.4087372231974096E-2</v>
      </c>
      <c r="E730">
        <f>VLOOKUP(A730, [1]Sheet1!$A$2:$D$1542, 4, 0)</f>
        <v>-2.528505949997472E-2</v>
      </c>
    </row>
    <row r="731" spans="1:5" x14ac:dyDescent="0.35">
      <c r="A731" s="3">
        <v>43148</v>
      </c>
      <c r="B731">
        <v>5465.4504485699999</v>
      </c>
      <c r="C731">
        <v>6.9512112420675241</v>
      </c>
      <c r="D731">
        <v>6.9512112420675246E-2</v>
      </c>
      <c r="E731">
        <f>VLOOKUP(A731, [1]Sheet1!$A$2:$D$1542, 4, 0)</f>
        <v>6.9040335350167093E-3</v>
      </c>
    </row>
    <row r="732" spans="1:5" x14ac:dyDescent="0.35">
      <c r="A732" s="3">
        <v>43147</v>
      </c>
      <c r="B732">
        <v>5094.0566330399997</v>
      </c>
      <c r="C732">
        <v>-6.7953011197306354</v>
      </c>
      <c r="D732">
        <v>-6.7953011197306346E-2</v>
      </c>
      <c r="E732">
        <f>VLOOKUP(A732, [1]Sheet1!$A$2:$D$1542, 4, 0)</f>
        <v>-3.6735405261948621E-2</v>
      </c>
    </row>
    <row r="733" spans="1:5" x14ac:dyDescent="0.35">
      <c r="A733" s="3">
        <v>43146</v>
      </c>
      <c r="B733">
        <v>5050.3768769400003</v>
      </c>
      <c r="C733">
        <v>-0.85746506657764543</v>
      </c>
      <c r="D733">
        <v>-8.5746506657764544E-3</v>
      </c>
      <c r="E733">
        <f>VLOOKUP(A733, [1]Sheet1!$A$2:$D$1542, 4, 0)</f>
        <v>-4.8153631055185596E-3</v>
      </c>
    </row>
    <row r="734" spans="1:5" x14ac:dyDescent="0.35">
      <c r="A734" s="3">
        <v>43145</v>
      </c>
      <c r="B734">
        <v>4744.3623848099996</v>
      </c>
      <c r="C734">
        <v>-6.059240717801905</v>
      </c>
      <c r="D734">
        <v>-6.0592407178019052E-2</v>
      </c>
      <c r="E734">
        <f>VLOOKUP(A734, [1]Sheet1!$A$2:$D$1542, 4, 0)</f>
        <v>-5.9006070022189328E-2</v>
      </c>
    </row>
    <row r="735" spans="1:5" x14ac:dyDescent="0.35">
      <c r="A735" s="3">
        <v>43144</v>
      </c>
      <c r="B735">
        <v>4335.03154842</v>
      </c>
      <c r="C735">
        <v>-8.6277312563760304</v>
      </c>
      <c r="D735">
        <v>-8.6277312563760311E-2</v>
      </c>
      <c r="E735">
        <f>VLOOKUP(A735, [1]Sheet1!$A$2:$D$1542, 4, 0)</f>
        <v>-7.763174650571511E-2</v>
      </c>
    </row>
    <row r="736" spans="1:5" x14ac:dyDescent="0.35">
      <c r="A736" s="3">
        <v>43143</v>
      </c>
      <c r="B736">
        <v>4478.7380155399997</v>
      </c>
      <c r="C736">
        <v>3.3150039512948108</v>
      </c>
      <c r="D736">
        <v>3.3150039512948107E-2</v>
      </c>
      <c r="E736">
        <f>VLOOKUP(A736, [1]Sheet1!$A$2:$D$1542, 4, 0)</f>
        <v>-3.3982385146393769E-2</v>
      </c>
    </row>
    <row r="737" spans="1:5" x14ac:dyDescent="0.35">
      <c r="A737" s="3">
        <v>43142</v>
      </c>
      <c r="B737">
        <v>4176.0948544299999</v>
      </c>
      <c r="C737">
        <v>-6.757331195973296</v>
      </c>
      <c r="D737">
        <v>-6.7573311959732957E-2</v>
      </c>
      <c r="E737">
        <f>VLOOKUP(A737, [1]Sheet1!$A$2:$D$1542, 4, 0)</f>
        <v>-1.3498462387635961E-2</v>
      </c>
    </row>
    <row r="738" spans="1:5" x14ac:dyDescent="0.35">
      <c r="A738" s="3">
        <v>43141</v>
      </c>
      <c r="B738">
        <v>4285.7577777400002</v>
      </c>
      <c r="C738">
        <v>2.6259682103166271</v>
      </c>
      <c r="D738">
        <v>2.625968210316627E-2</v>
      </c>
      <c r="E738">
        <f>VLOOKUP(A738, [1]Sheet1!$A$2:$D$1542, 4, 0)</f>
        <v>2.0732066762250648E-2</v>
      </c>
    </row>
    <row r="739" spans="1:5" x14ac:dyDescent="0.35">
      <c r="A739" s="3">
        <v>43140</v>
      </c>
      <c r="B739">
        <v>4522.7993239999996</v>
      </c>
      <c r="C739">
        <v>5.5309132842546713</v>
      </c>
      <c r="D739">
        <v>5.530913284254671E-2</v>
      </c>
      <c r="E739">
        <f>VLOOKUP(A739, [1]Sheet1!$A$2:$D$1542, 4, 0)</f>
        <v>-2.331112992663582E-2</v>
      </c>
    </row>
    <row r="740" spans="1:5" x14ac:dyDescent="0.35">
      <c r="A740" s="3">
        <v>43139</v>
      </c>
      <c r="B740">
        <v>4042.0501286200001</v>
      </c>
      <c r="C740">
        <v>-10.629461113362449</v>
      </c>
      <c r="D740">
        <v>-0.1062946111336245</v>
      </c>
      <c r="E740">
        <f>VLOOKUP(A740, [1]Sheet1!$A$2:$D$1542, 4, 0)</f>
        <v>-3.997294046903186E-2</v>
      </c>
    </row>
    <row r="741" spans="1:5" x14ac:dyDescent="0.35">
      <c r="A741" s="3">
        <v>43138</v>
      </c>
      <c r="B741">
        <v>3878.2396381200001</v>
      </c>
      <c r="C741">
        <v>-4.0526585590843904</v>
      </c>
      <c r="D741">
        <v>-4.0526585590843898E-2</v>
      </c>
      <c r="E741">
        <f>VLOOKUP(A741, [1]Sheet1!$A$2:$D$1542, 4, 0)</f>
        <v>-7.9652161204282167E-3</v>
      </c>
    </row>
    <row r="742" spans="1:5" x14ac:dyDescent="0.35">
      <c r="A742" s="3">
        <v>43137</v>
      </c>
      <c r="B742">
        <v>3834.5911523</v>
      </c>
      <c r="C742">
        <v>-1.125471602914125</v>
      </c>
      <c r="D742">
        <v>-1.125471602914125E-2</v>
      </c>
      <c r="E742">
        <f>VLOOKUP(A742, [1]Sheet1!$A$2:$D$1542, 4, 0)</f>
        <v>-0.12618845925169811</v>
      </c>
    </row>
    <row r="743" spans="1:5" x14ac:dyDescent="0.35">
      <c r="A743" s="3">
        <v>43136</v>
      </c>
      <c r="B743">
        <v>3520.9195315799998</v>
      </c>
      <c r="C743">
        <v>-8.1800538378611485</v>
      </c>
      <c r="D743">
        <v>-8.1800538378611481E-2</v>
      </c>
      <c r="E743">
        <f>VLOOKUP(A743, [1]Sheet1!$A$2:$D$1542, 4, 0)</f>
        <v>2.182761901321098E-2</v>
      </c>
    </row>
    <row r="744" spans="1:5" x14ac:dyDescent="0.35">
      <c r="A744" s="3">
        <v>43135</v>
      </c>
      <c r="B744">
        <v>4168.7982541600004</v>
      </c>
      <c r="C744">
        <v>18.40083866640563</v>
      </c>
      <c r="D744">
        <v>0.18400838666405631</v>
      </c>
      <c r="E744">
        <f>VLOOKUP(A744, [1]Sheet1!$A$2:$D$1542, 4, 0)</f>
        <v>0.19526927088550891</v>
      </c>
    </row>
    <row r="745" spans="1:5" x14ac:dyDescent="0.35">
      <c r="A745" s="3">
        <v>43134</v>
      </c>
      <c r="B745">
        <v>4655.8998981699997</v>
      </c>
      <c r="C745">
        <v>11.684461907551549</v>
      </c>
      <c r="D745">
        <v>0.11684461907551549</v>
      </c>
      <c r="E745">
        <f>VLOOKUP(A745, [1]Sheet1!$A$2:$D$1542, 4, 0)</f>
        <v>8.4122147942179842E-2</v>
      </c>
    </row>
    <row r="746" spans="1:5" x14ac:dyDescent="0.35">
      <c r="A746" s="3">
        <v>43133</v>
      </c>
      <c r="B746">
        <v>4455.2974704400003</v>
      </c>
      <c r="C746">
        <v>-4.3085640180719116</v>
      </c>
      <c r="D746">
        <v>-4.3085640180719108E-2</v>
      </c>
      <c r="E746">
        <f>VLOOKUP(A746, [1]Sheet1!$A$2:$D$1542, 4, 0)</f>
        <v>-8.8213225162460857E-2</v>
      </c>
    </row>
    <row r="747" spans="1:5" x14ac:dyDescent="0.35">
      <c r="A747" s="3">
        <v>43132</v>
      </c>
      <c r="B747">
        <v>4512.8500194600001</v>
      </c>
      <c r="C747">
        <v>1.2917779205956359</v>
      </c>
      <c r="D747">
        <v>1.291777920595636E-2</v>
      </c>
      <c r="E747">
        <f>VLOOKUP(A747, [1]Sheet1!$A$2:$D$1542, 4, 0)</f>
        <v>0.1475304362571758</v>
      </c>
    </row>
    <row r="748" spans="1:5" x14ac:dyDescent="0.35">
      <c r="A748" s="3">
        <v>43131</v>
      </c>
      <c r="B748">
        <v>5267.6633805399997</v>
      </c>
      <c r="C748">
        <v>16.725868527098079</v>
      </c>
      <c r="D748">
        <v>0.16725868527098081</v>
      </c>
      <c r="E748">
        <f>VLOOKUP(A748, [1]Sheet1!$A$2:$D$1542, 4, 0)</f>
        <v>3.7956198034605183E-2</v>
      </c>
    </row>
    <row r="749" spans="1:5" x14ac:dyDescent="0.35">
      <c r="A749" s="3">
        <v>43130</v>
      </c>
      <c r="B749">
        <v>4996.0252488699998</v>
      </c>
      <c r="C749">
        <v>-5.1567101397081618</v>
      </c>
      <c r="D749">
        <v>-5.1567101397081622E-2</v>
      </c>
      <c r="E749">
        <f>VLOOKUP(A749, [1]Sheet1!$A$2:$D$1542, 4, 0)</f>
        <v>4.1969901262070071E-2</v>
      </c>
    </row>
    <row r="750" spans="1:5" x14ac:dyDescent="0.35">
      <c r="A750" s="3">
        <v>43129</v>
      </c>
      <c r="B750">
        <v>5713.6131889400003</v>
      </c>
      <c r="C750">
        <v>14.36317681205283</v>
      </c>
      <c r="D750">
        <v>0.1436317681205283</v>
      </c>
      <c r="E750">
        <f>VLOOKUP(A750, [1]Sheet1!$A$2:$D$1542, 4, 0)</f>
        <v>6.8434356627028931E-2</v>
      </c>
    </row>
    <row r="751" spans="1:5" x14ac:dyDescent="0.35">
      <c r="A751" s="3">
        <v>43128</v>
      </c>
      <c r="B751">
        <v>5926.2842772599997</v>
      </c>
      <c r="C751">
        <v>3.7221821164175539</v>
      </c>
      <c r="D751">
        <v>3.7221821164175543E-2</v>
      </c>
      <c r="E751">
        <f>VLOOKUP(A751, [1]Sheet1!$A$2:$D$1542, 4, 0)</f>
        <v>3.0737288709349921E-2</v>
      </c>
    </row>
    <row r="752" spans="1:5" x14ac:dyDescent="0.35">
      <c r="A752" s="3">
        <v>43127</v>
      </c>
      <c r="B752">
        <v>5650.1970995199999</v>
      </c>
      <c r="C752">
        <v>-4.6586894050861813</v>
      </c>
      <c r="D752">
        <v>-4.6586894050861812E-2</v>
      </c>
      <c r="E752">
        <f>VLOOKUP(A752, [1]Sheet1!$A$2:$D$1542, 4, 0)</f>
        <v>-7.4168545968077412E-2</v>
      </c>
    </row>
    <row r="753" spans="1:5" x14ac:dyDescent="0.35">
      <c r="A753" s="3">
        <v>43126</v>
      </c>
      <c r="B753">
        <v>5482.9007978199998</v>
      </c>
      <c r="C753">
        <v>-2.96089319988877</v>
      </c>
      <c r="D753">
        <v>-2.96089319988877E-2</v>
      </c>
      <c r="E753">
        <f>VLOOKUP(A753, [1]Sheet1!$A$2:$D$1542, 4, 0)</f>
        <v>-2.7716356670726441E-2</v>
      </c>
    </row>
    <row r="754" spans="1:5" x14ac:dyDescent="0.35">
      <c r="A754" s="3">
        <v>43125</v>
      </c>
      <c r="B754">
        <v>5594.9691514599999</v>
      </c>
      <c r="C754">
        <v>2.0439609938694949</v>
      </c>
      <c r="D754">
        <v>2.0439609938694949E-2</v>
      </c>
      <c r="E754">
        <f>VLOOKUP(A754, [1]Sheet1!$A$2:$D$1542, 4, 0)</f>
        <v>3.5122283434881427E-2</v>
      </c>
    </row>
    <row r="755" spans="1:5" x14ac:dyDescent="0.35">
      <c r="A755" s="3">
        <v>43124</v>
      </c>
      <c r="B755">
        <v>5573.8435686100001</v>
      </c>
      <c r="C755">
        <v>-0.37758175743448158</v>
      </c>
      <c r="D755">
        <v>-3.775817574344816E-3</v>
      </c>
      <c r="E755">
        <f>VLOOKUP(A755, [1]Sheet1!$A$2:$D$1542, 4, 0)</f>
        <v>-2.179012708296614E-2</v>
      </c>
    </row>
    <row r="756" spans="1:5" x14ac:dyDescent="0.35">
      <c r="A756" s="3">
        <v>43123</v>
      </c>
      <c r="B756">
        <v>5189.0507157900001</v>
      </c>
      <c r="C756">
        <v>-6.9035459657860336</v>
      </c>
      <c r="D756">
        <v>-6.9035459657860343E-2</v>
      </c>
      <c r="E756">
        <f>VLOOKUP(A756, [1]Sheet1!$A$2:$D$1542, 4, 0)</f>
        <v>-9.2028617068552004E-2</v>
      </c>
    </row>
    <row r="757" spans="1:5" x14ac:dyDescent="0.35">
      <c r="A757" s="3">
        <v>43122</v>
      </c>
      <c r="B757">
        <v>5322.1869442300003</v>
      </c>
      <c r="C757">
        <v>2.5657145349316761</v>
      </c>
      <c r="D757">
        <v>2.5657145349316759E-2</v>
      </c>
      <c r="E757">
        <f>VLOOKUP(A757, [1]Sheet1!$A$2:$D$1542, 4, 0)</f>
        <v>2.5313720821538429E-2</v>
      </c>
    </row>
    <row r="758" spans="1:5" x14ac:dyDescent="0.35">
      <c r="A758" s="3">
        <v>43121</v>
      </c>
      <c r="B758">
        <v>5765.6086479400001</v>
      </c>
      <c r="C758">
        <v>8.3315694911981861</v>
      </c>
      <c r="D758">
        <v>8.3315694911981861E-2</v>
      </c>
      <c r="E758">
        <f>VLOOKUP(A758, [1]Sheet1!$A$2:$D$1542, 4, 0)</f>
        <v>8.6963252843658051E-2</v>
      </c>
    </row>
    <row r="759" spans="1:5" x14ac:dyDescent="0.35">
      <c r="A759" s="3">
        <v>43120</v>
      </c>
      <c r="B759">
        <v>6063.9314748899997</v>
      </c>
      <c r="C759">
        <v>5.1741775268876014</v>
      </c>
      <c r="D759">
        <v>5.1741775268876022E-2</v>
      </c>
      <c r="E759">
        <f>VLOOKUP(A759, [1]Sheet1!$A$2:$D$1542, 4, 0)</f>
        <v>6.4239566065430381E-2</v>
      </c>
    </row>
    <row r="760" spans="1:5" x14ac:dyDescent="0.35">
      <c r="A760" s="3">
        <v>43119</v>
      </c>
      <c r="B760">
        <v>5669.6829909400003</v>
      </c>
      <c r="C760">
        <v>-6.5015326374075011</v>
      </c>
      <c r="D760">
        <v>-6.5015326374075005E-2</v>
      </c>
      <c r="E760">
        <f>VLOOKUP(A760, [1]Sheet1!$A$2:$D$1542, 4, 0)</f>
        <v>-6.1269024587908998E-2</v>
      </c>
    </row>
    <row r="761" spans="1:5" x14ac:dyDescent="0.35">
      <c r="A761" s="3">
        <v>43118</v>
      </c>
      <c r="B761">
        <v>5701.3754977299996</v>
      </c>
      <c r="C761">
        <v>0.55898198965697043</v>
      </c>
      <c r="D761">
        <v>5.5898198965697041E-3</v>
      </c>
      <c r="E761">
        <f>VLOOKUP(A761, [1]Sheet1!$A$2:$D$1542, 4, 0)</f>
        <v>3.056872319444941E-2</v>
      </c>
    </row>
    <row r="762" spans="1:5" x14ac:dyDescent="0.35">
      <c r="A762" s="3">
        <v>43117</v>
      </c>
      <c r="B762">
        <v>5556.3745558500004</v>
      </c>
      <c r="C762">
        <v>-2.543262444961417</v>
      </c>
      <c r="D762">
        <v>-2.543262444961417E-2</v>
      </c>
      <c r="E762">
        <f>VLOOKUP(A762, [1]Sheet1!$A$2:$D$1542, 4, 0)</f>
        <v>-0.27122336991607487</v>
      </c>
    </row>
    <row r="763" spans="1:5" x14ac:dyDescent="0.35">
      <c r="A763" s="3">
        <v>43116</v>
      </c>
      <c r="B763">
        <v>5493.4500236900003</v>
      </c>
      <c r="C763">
        <v>-1.1324746294101129</v>
      </c>
      <c r="D763">
        <v>-1.1324746294101131E-2</v>
      </c>
      <c r="E763">
        <f>VLOOKUP(A763, [1]Sheet1!$A$2:$D$1542, 4, 0)</f>
        <v>0.3595551829412974</v>
      </c>
    </row>
    <row r="764" spans="1:5" x14ac:dyDescent="0.35">
      <c r="A764" s="3">
        <v>43115</v>
      </c>
      <c r="B764">
        <v>6686.1202703999998</v>
      </c>
      <c r="C764">
        <v>21.710769035245939</v>
      </c>
      <c r="D764">
        <v>0.21710769035245939</v>
      </c>
      <c r="E764">
        <f>VLOOKUP(A764, [1]Sheet1!$A$2:$D$1542, 4, 0)</f>
        <v>0.22435144139217589</v>
      </c>
    </row>
    <row r="765" spans="1:5" x14ac:dyDescent="0.35">
      <c r="A765" s="3">
        <v>43114</v>
      </c>
      <c r="B765">
        <v>7099.4910969599996</v>
      </c>
      <c r="C765">
        <v>6.1825215497547399</v>
      </c>
      <c r="D765">
        <v>6.1825215497547402E-2</v>
      </c>
      <c r="E765">
        <f>VLOOKUP(A765, [1]Sheet1!$A$2:$D$1542, 4, 0)</f>
        <v>-1.4371784800182421E-2</v>
      </c>
    </row>
    <row r="766" spans="1:5" x14ac:dyDescent="0.35">
      <c r="A766" s="3">
        <v>43113</v>
      </c>
      <c r="B766">
        <v>7278.8173088599997</v>
      </c>
      <c r="C766">
        <v>2.5259023421662929</v>
      </c>
      <c r="D766">
        <v>2.5259023421662929E-2</v>
      </c>
      <c r="E766">
        <f>VLOOKUP(A766, [1]Sheet1!$A$2:$D$1542, 4, 0)</f>
        <v>2.382444536575478E-2</v>
      </c>
    </row>
    <row r="767" spans="1:5" x14ac:dyDescent="0.35">
      <c r="A767" s="3">
        <v>43112</v>
      </c>
      <c r="B767">
        <v>7072.4770551800002</v>
      </c>
      <c r="C767">
        <v>-2.8348046794475219</v>
      </c>
      <c r="D767">
        <v>-2.834804679447522E-2</v>
      </c>
      <c r="E767">
        <f>VLOOKUP(A767, [1]Sheet1!$A$2:$D$1542, 4, 0)</f>
        <v>-3.5468540073580128E-2</v>
      </c>
    </row>
    <row r="768" spans="1:5" x14ac:dyDescent="0.35">
      <c r="A768" s="3">
        <v>43111</v>
      </c>
      <c r="B768">
        <v>6458.6755010400002</v>
      </c>
      <c r="C768">
        <v>-8.6787351779450663</v>
      </c>
      <c r="D768">
        <v>-8.6787351779450669E-2</v>
      </c>
      <c r="E768">
        <f>VLOOKUP(A768, [1]Sheet1!$A$2:$D$1542, 4, 0)</f>
        <v>-5.3263469643467468E-2</v>
      </c>
    </row>
    <row r="769" spans="1:5" x14ac:dyDescent="0.35">
      <c r="A769" s="3">
        <v>43110</v>
      </c>
      <c r="B769">
        <v>7362.0186720900001</v>
      </c>
      <c r="C769">
        <v>13.986508083654931</v>
      </c>
      <c r="D769">
        <v>0.1398650808365493</v>
      </c>
      <c r="E769">
        <f>VLOOKUP(A769, [1]Sheet1!$A$2:$D$1542, 4, 0)</f>
        <v>2.2918607489197312E-2</v>
      </c>
    </row>
    <row r="770" spans="1:5" x14ac:dyDescent="0.35">
      <c r="A770" s="3">
        <v>43109</v>
      </c>
      <c r="B770">
        <v>6975.7206541400001</v>
      </c>
      <c r="C770">
        <v>-5.2471751995751754</v>
      </c>
      <c r="D770">
        <v>-5.2471751995751742E-2</v>
      </c>
      <c r="E770">
        <f>VLOOKUP(A770, [1]Sheet1!$A$2:$D$1542, 4, 0)</f>
        <v>2.4061888791059162E-3</v>
      </c>
    </row>
    <row r="771" spans="1:5" x14ac:dyDescent="0.35">
      <c r="A771" s="3">
        <v>43108</v>
      </c>
      <c r="B771">
        <v>7172.5056732499997</v>
      </c>
      <c r="C771">
        <v>2.820999132085519</v>
      </c>
      <c r="D771">
        <v>2.820999132085519E-2</v>
      </c>
      <c r="E771">
        <f>VLOOKUP(A771, [1]Sheet1!$A$2:$D$1542, 4, 0)</f>
        <v>-6.4432315728069428E-2</v>
      </c>
    </row>
    <row r="772" spans="1:5" x14ac:dyDescent="0.35">
      <c r="A772" s="3">
        <v>43107</v>
      </c>
      <c r="B772">
        <v>7405.3978468699997</v>
      </c>
      <c r="C772">
        <v>3.2470127488163021</v>
      </c>
      <c r="D772">
        <v>3.2470127488163018E-2</v>
      </c>
      <c r="E772">
        <f>VLOOKUP(A772, [1]Sheet1!$A$2:$D$1542, 4, 0)</f>
        <v>0.1243912664882124</v>
      </c>
    </row>
    <row r="773" spans="1:5" x14ac:dyDescent="0.35">
      <c r="A773" s="3">
        <v>43106</v>
      </c>
      <c r="B773">
        <v>7447.9871835599997</v>
      </c>
      <c r="C773">
        <v>0.57511206785467972</v>
      </c>
      <c r="D773">
        <v>5.7511206785467971E-3</v>
      </c>
      <c r="E773">
        <f>VLOOKUP(A773, [1]Sheet1!$A$2:$D$1542, 4, 0)</f>
        <v>-1.341721482841274E-2</v>
      </c>
    </row>
    <row r="774" spans="1:5" x14ac:dyDescent="0.35">
      <c r="A774" s="3">
        <v>43105</v>
      </c>
      <c r="B774">
        <v>7283.8738969100004</v>
      </c>
      <c r="C774">
        <v>-2.2034582311345519</v>
      </c>
      <c r="D774">
        <v>-2.2034582311345519E-2</v>
      </c>
      <c r="E774">
        <f>VLOOKUP(A774, [1]Sheet1!$A$2:$D$1542, 4, 0)</f>
        <v>-5.0263917872117717E-2</v>
      </c>
    </row>
    <row r="775" spans="1:5" x14ac:dyDescent="0.35">
      <c r="A775" s="3">
        <v>43104</v>
      </c>
      <c r="B775">
        <v>6711.6039268100003</v>
      </c>
      <c r="C775">
        <v>-7.8566704778177341</v>
      </c>
      <c r="D775">
        <v>-7.8566704778177343E-2</v>
      </c>
      <c r="E775">
        <f>VLOOKUP(A775, [1]Sheet1!$A$2:$D$1542, 4, 0)</f>
        <v>7.8263708903900664E-3</v>
      </c>
    </row>
    <row r="776" spans="1:5" x14ac:dyDescent="0.35">
      <c r="A776" s="3">
        <v>43103</v>
      </c>
      <c r="B776">
        <v>6748.21649471</v>
      </c>
      <c r="C776">
        <v>0.54551145000896262</v>
      </c>
      <c r="D776">
        <v>5.4551145000896256E-3</v>
      </c>
      <c r="E776">
        <f>VLOOKUP(A776, [1]Sheet1!$A$2:$D$1542, 4, 0)</f>
        <v>-2.252393632280042E-2</v>
      </c>
    </row>
    <row r="777" spans="1:5" x14ac:dyDescent="0.35">
      <c r="A777" s="3">
        <v>43102</v>
      </c>
      <c r="B777">
        <v>6626.7810748900001</v>
      </c>
      <c r="C777">
        <v>-1.799518730840874</v>
      </c>
      <c r="D777">
        <v>-1.7995187308408739E-2</v>
      </c>
      <c r="E777">
        <f>VLOOKUP(A777, [1]Sheet1!$A$2:$D$1542, 4, 0)</f>
        <v>-9.3784202766949945E-2</v>
      </c>
    </row>
    <row r="778" spans="1:5" x14ac:dyDescent="0.35">
      <c r="A778" s="3">
        <v>43101</v>
      </c>
      <c r="B778">
        <v>6087.3232177600003</v>
      </c>
      <c r="C778">
        <v>-8.1405715842054516</v>
      </c>
      <c r="D778">
        <v>-8.1405715842054513E-2</v>
      </c>
      <c r="E778">
        <f>VLOOKUP(A778, [1]Sheet1!$A$2:$D$1542, 4, 0)</f>
        <v>-0.121442450565779</v>
      </c>
    </row>
    <row r="779" spans="1:5" x14ac:dyDescent="0.35">
      <c r="A779" s="3">
        <v>43100</v>
      </c>
      <c r="B779">
        <v>5924.5284751099998</v>
      </c>
      <c r="C779">
        <v>-2.6743239487438499</v>
      </c>
      <c r="D779">
        <v>-2.6743239487438501E-2</v>
      </c>
      <c r="E779">
        <f>VLOOKUP(A779, [1]Sheet1!$A$2:$D$1542, 4, 0)</f>
        <v>-4.658383746395179E-2</v>
      </c>
    </row>
    <row r="780" spans="1:5" x14ac:dyDescent="0.35">
      <c r="A780" s="3">
        <v>43099</v>
      </c>
      <c r="B780">
        <v>5742.4477691100001</v>
      </c>
      <c r="C780">
        <v>-3.0733366674656599</v>
      </c>
      <c r="D780">
        <v>-3.0733366674656599E-2</v>
      </c>
      <c r="E780">
        <f>VLOOKUP(A780, [1]Sheet1!$A$2:$D$1542, 4, 0)</f>
        <v>-4.8582461917736117E-2</v>
      </c>
    </row>
    <row r="781" spans="1:5" x14ac:dyDescent="0.35">
      <c r="A781" s="3">
        <v>43098</v>
      </c>
      <c r="B781">
        <v>6274.75302715</v>
      </c>
      <c r="C781">
        <v>9.2696578087030623</v>
      </c>
      <c r="D781">
        <v>9.2696578087030621E-2</v>
      </c>
      <c r="E781">
        <f>VLOOKUP(A781, [1]Sheet1!$A$2:$D$1542, 4, 0)</f>
        <v>6.3072495362668193E-2</v>
      </c>
    </row>
    <row r="782" spans="1:5" x14ac:dyDescent="0.35">
      <c r="A782" s="3">
        <v>43097</v>
      </c>
      <c r="B782">
        <v>6177.1055216699997</v>
      </c>
      <c r="C782">
        <v>-1.556196794638655</v>
      </c>
      <c r="D782">
        <v>-1.556196794638655E-2</v>
      </c>
      <c r="E782">
        <f>VLOOKUP(A782, [1]Sheet1!$A$2:$D$1542, 4, 0)</f>
        <v>-6.1286623344501252E-2</v>
      </c>
    </row>
    <row r="783" spans="1:5" x14ac:dyDescent="0.35">
      <c r="A783" s="3">
        <v>43096</v>
      </c>
      <c r="B783">
        <v>6510.8623294999998</v>
      </c>
      <c r="C783">
        <v>5.4031262159783831</v>
      </c>
      <c r="D783">
        <v>5.4031262159783829E-2</v>
      </c>
      <c r="E783">
        <f>VLOOKUP(A783, [1]Sheet1!$A$2:$D$1542, 4, 0)</f>
        <v>6.6849672075386724E-2</v>
      </c>
    </row>
    <row r="784" spans="1:5" x14ac:dyDescent="0.35">
      <c r="A784" s="3">
        <v>43095</v>
      </c>
      <c r="B784">
        <v>6790.1808465200002</v>
      </c>
      <c r="C784">
        <v>4.290038751924441</v>
      </c>
      <c r="D784">
        <v>4.290038751924441E-2</v>
      </c>
      <c r="E784">
        <f>VLOOKUP(A784, [1]Sheet1!$A$2:$D$1542, 4, 0)</f>
        <v>1.23758930536034E-2</v>
      </c>
    </row>
    <row r="785" spans="1:5" x14ac:dyDescent="0.35">
      <c r="A785" s="3">
        <v>43094</v>
      </c>
      <c r="B785">
        <v>6304.6269694900002</v>
      </c>
      <c r="C785">
        <v>-7.1508239324560652</v>
      </c>
      <c r="D785">
        <v>-7.1508239324560657E-2</v>
      </c>
      <c r="E785">
        <f>VLOOKUP(A785, [1]Sheet1!$A$2:$D$1542, 4, 0)</f>
        <v>-6.9847902167693432E-2</v>
      </c>
    </row>
    <row r="786" spans="1:5" x14ac:dyDescent="0.35">
      <c r="A786" s="3">
        <v>43093</v>
      </c>
      <c r="B786">
        <v>6245.7962597799997</v>
      </c>
      <c r="C786">
        <v>-0.93313545741405712</v>
      </c>
      <c r="D786">
        <v>-9.3313545741405719E-3</v>
      </c>
      <c r="E786">
        <f>VLOOKUP(A786, [1]Sheet1!$A$2:$D$1542, 4, 0)</f>
        <v>-2.3061516452074451E-2</v>
      </c>
    </row>
    <row r="787" spans="1:5" x14ac:dyDescent="0.35">
      <c r="A787" s="3">
        <v>43092</v>
      </c>
      <c r="B787">
        <v>6612.2422262</v>
      </c>
      <c r="C787">
        <v>5.8670816526587748</v>
      </c>
      <c r="D787">
        <v>5.8670816526587753E-2</v>
      </c>
      <c r="E787">
        <f>VLOOKUP(A787, [1]Sheet1!$A$2:$D$1542, 4, 0)</f>
        <v>0.14787371134020619</v>
      </c>
    </row>
    <row r="788" spans="1:5" x14ac:dyDescent="0.35">
      <c r="A788" s="3">
        <v>43091</v>
      </c>
      <c r="B788">
        <v>6377.3560299199999</v>
      </c>
      <c r="C788">
        <v>-3.5522926753847499</v>
      </c>
      <c r="D788">
        <v>-3.5522926753847502E-2</v>
      </c>
      <c r="E788">
        <f>VLOOKUP(A788, [1]Sheet1!$A$2:$D$1542, 4, 0)</f>
        <v>-0.27498107655278581</v>
      </c>
    </row>
    <row r="789" spans="1:5" x14ac:dyDescent="0.35">
      <c r="A789" s="3">
        <v>43090</v>
      </c>
      <c r="B789">
        <v>6858.5057569999999</v>
      </c>
      <c r="C789">
        <v>7.5446583948369552</v>
      </c>
      <c r="D789">
        <v>7.5446583948369547E-2</v>
      </c>
      <c r="E789">
        <f>VLOOKUP(A789, [1]Sheet1!$A$2:$D$1542, 4, 0)</f>
        <v>0.46518352551995967</v>
      </c>
    </row>
    <row r="790" spans="1:5" x14ac:dyDescent="0.35">
      <c r="A790" s="3">
        <v>43089</v>
      </c>
      <c r="B790">
        <v>7373.6189215499999</v>
      </c>
      <c r="C790">
        <v>7.5105742096120531</v>
      </c>
      <c r="D790">
        <v>7.5105742096120531E-2</v>
      </c>
      <c r="E790">
        <f>VLOOKUP(A790, [1]Sheet1!$A$2:$D$1542, 4, 0)</f>
        <v>2.0411921298612828E-2</v>
      </c>
    </row>
    <row r="791" spans="1:5" x14ac:dyDescent="0.35">
      <c r="A791" s="3">
        <v>43088</v>
      </c>
      <c r="B791">
        <v>7413.7984540400003</v>
      </c>
      <c r="C791">
        <v>0.54490926256810535</v>
      </c>
      <c r="D791">
        <v>5.4490926256810538E-3</v>
      </c>
      <c r="E791">
        <f>VLOOKUP(A791, [1]Sheet1!$A$2:$D$1542, 4, 0)</f>
        <v>5.6260396070677531E-2</v>
      </c>
    </row>
    <row r="792" spans="1:5" x14ac:dyDescent="0.35">
      <c r="A792" s="3">
        <v>43087</v>
      </c>
      <c r="B792">
        <v>8082.2690075099999</v>
      </c>
      <c r="C792">
        <v>9.0165730511021671</v>
      </c>
      <c r="D792">
        <v>9.0165730511021669E-2</v>
      </c>
      <c r="E792">
        <f>VLOOKUP(A792, [1]Sheet1!$A$2:$D$1542, 4, 0)</f>
        <v>-3.5506694646140098E-2</v>
      </c>
    </row>
    <row r="793" spans="1:5" x14ac:dyDescent="0.35">
      <c r="A793" s="3">
        <v>43086</v>
      </c>
      <c r="B793">
        <v>7655.8493711299998</v>
      </c>
      <c r="C793">
        <v>-5.2759891558147034</v>
      </c>
      <c r="D793">
        <v>-5.2759891558147018E-2</v>
      </c>
      <c r="E793">
        <f>VLOOKUP(A793, [1]Sheet1!$A$2:$D$1542, 4, 0)</f>
        <v>1.37474247646193E-3</v>
      </c>
    </row>
    <row r="794" spans="1:5" x14ac:dyDescent="0.35">
      <c r="A794" s="3">
        <v>43085</v>
      </c>
      <c r="B794">
        <v>8065.9465581499999</v>
      </c>
      <c r="C794">
        <v>5.3566517200098724</v>
      </c>
      <c r="D794">
        <v>5.3566517200098723E-2</v>
      </c>
      <c r="E794">
        <f>VLOOKUP(A794, [1]Sheet1!$A$2:$D$1542, 4, 0)</f>
        <v>-6.3632028672291494E-2</v>
      </c>
    </row>
    <row r="795" spans="1:5" x14ac:dyDescent="0.35">
      <c r="A795" s="3">
        <v>43084</v>
      </c>
      <c r="B795">
        <v>7502.9891957399996</v>
      </c>
      <c r="C795">
        <v>-6.979433329386203</v>
      </c>
      <c r="D795">
        <v>-6.9794333293862032E-2</v>
      </c>
      <c r="E795">
        <f>VLOOKUP(A795, [1]Sheet1!$A$2:$D$1542, 4, 0)</f>
        <v>-5.1113985913468468E-2</v>
      </c>
    </row>
    <row r="796" spans="1:5" x14ac:dyDescent="0.35">
      <c r="A796" s="3">
        <v>43083</v>
      </c>
      <c r="B796">
        <v>7237.4049686600001</v>
      </c>
      <c r="C796">
        <v>-3.5397122420326981</v>
      </c>
      <c r="D796">
        <v>-3.5397122420326978E-2</v>
      </c>
      <c r="E796">
        <f>VLOOKUP(A796, [1]Sheet1!$A$2:$D$1542, 4, 0)</f>
        <v>-7.6793234335573779E-2</v>
      </c>
    </row>
    <row r="797" spans="1:5" x14ac:dyDescent="0.35">
      <c r="A797" s="3">
        <v>43082</v>
      </c>
      <c r="B797">
        <v>7315.0496259499996</v>
      </c>
      <c r="C797">
        <v>1.07282455004553</v>
      </c>
      <c r="D797">
        <v>1.07282455004553E-2</v>
      </c>
      <c r="E797">
        <f>VLOOKUP(A797, [1]Sheet1!$A$2:$D$1542, 4, 0)</f>
        <v>9.9068943208348637E-2</v>
      </c>
    </row>
    <row r="798" spans="1:5" x14ac:dyDescent="0.35">
      <c r="A798" s="3">
        <v>43081</v>
      </c>
      <c r="B798">
        <v>7552.5750326199995</v>
      </c>
      <c r="C798">
        <v>3.247078541031124</v>
      </c>
      <c r="D798">
        <v>3.2470785410311238E-2</v>
      </c>
      <c r="E798">
        <f>VLOOKUP(A798, [1]Sheet1!$A$2:$D$1542, 4, 0)</f>
        <v>-6.9208063539187334E-2</v>
      </c>
    </row>
    <row r="799" spans="1:5" x14ac:dyDescent="0.35">
      <c r="A799" s="3">
        <v>43080</v>
      </c>
      <c r="B799">
        <v>6758.82475961</v>
      </c>
      <c r="C799">
        <v>-10.50966418184192</v>
      </c>
      <c r="D799">
        <v>-0.1050966418184192</v>
      </c>
      <c r="E799">
        <f>VLOOKUP(A799, [1]Sheet1!$A$2:$D$1542, 4, 0)</f>
        <v>-0.1582536329182955</v>
      </c>
    </row>
    <row r="800" spans="1:5" x14ac:dyDescent="0.35">
      <c r="A800" s="3">
        <v>43079</v>
      </c>
      <c r="B800">
        <v>6151.4681967300003</v>
      </c>
      <c r="C800">
        <v>-8.9861267969173628</v>
      </c>
      <c r="D800">
        <v>-8.9861267969173625E-2</v>
      </c>
      <c r="E800">
        <f>VLOOKUP(A800, [1]Sheet1!$A$2:$D$1542, 4, 0)</f>
        <v>-0.1091354529616725</v>
      </c>
    </row>
    <row r="801" spans="1:5" x14ac:dyDescent="0.35">
      <c r="A801" s="3">
        <v>43078</v>
      </c>
      <c r="B801">
        <v>5979.1059391899998</v>
      </c>
      <c r="C801">
        <v>-2.8019694165309161</v>
      </c>
      <c r="D801">
        <v>-2.801969416530916E-2</v>
      </c>
      <c r="E801">
        <f>VLOOKUP(A801, [1]Sheet1!$A$2:$D$1542, 4, 0)</f>
        <v>5.8117506141755468E-2</v>
      </c>
    </row>
    <row r="802" spans="1:5" x14ac:dyDescent="0.35">
      <c r="A802" s="3">
        <v>43077</v>
      </c>
      <c r="B802">
        <v>6361.6155372900002</v>
      </c>
      <c r="C802">
        <v>6.3974380449231463</v>
      </c>
      <c r="D802">
        <v>6.3974380449231469E-2</v>
      </c>
      <c r="E802">
        <f>VLOOKUP(A802, [1]Sheet1!$A$2:$D$1542, 4, 0)</f>
        <v>-5.5964977128863877E-2</v>
      </c>
    </row>
    <row r="803" spans="1:5" x14ac:dyDescent="0.35">
      <c r="A803" s="3">
        <v>43076</v>
      </c>
      <c r="B803">
        <v>6701.4101236799997</v>
      </c>
      <c r="C803">
        <v>5.3413253975852388</v>
      </c>
      <c r="D803">
        <v>5.3413253975852393E-2</v>
      </c>
      <c r="E803">
        <f>VLOOKUP(A803, [1]Sheet1!$A$2:$D$1542, 4, 0)</f>
        <v>-2.2012309273557101E-2</v>
      </c>
    </row>
    <row r="804" spans="1:5" x14ac:dyDescent="0.35">
      <c r="A804" s="3">
        <v>43075</v>
      </c>
      <c r="B804">
        <v>5656.3896561900001</v>
      </c>
      <c r="C804">
        <v>-15.594038391969651</v>
      </c>
      <c r="D804">
        <v>-0.15594038391969639</v>
      </c>
      <c r="E804">
        <f>VLOOKUP(A804, [1]Sheet1!$A$2:$D$1542, 4, 0)</f>
        <v>-5.5174657191472347E-2</v>
      </c>
    </row>
    <row r="805" spans="1:5" x14ac:dyDescent="0.35">
      <c r="A805" s="3">
        <v>43074</v>
      </c>
      <c r="B805">
        <v>4878.9630524900003</v>
      </c>
      <c r="C805">
        <v>-13.74421938646381</v>
      </c>
      <c r="D805">
        <v>-0.1374421938646381</v>
      </c>
      <c r="E805">
        <f>VLOOKUP(A805, [1]Sheet1!$A$2:$D$1542, 4, 0)</f>
        <v>-7.6630737042824235E-2</v>
      </c>
    </row>
    <row r="806" spans="1:5" x14ac:dyDescent="0.35">
      <c r="A806" s="3">
        <v>43073</v>
      </c>
      <c r="B806">
        <v>4818.0280617500002</v>
      </c>
      <c r="C806">
        <v>-1.24893322791001</v>
      </c>
      <c r="D806">
        <v>-1.2489332279100099E-2</v>
      </c>
      <c r="E806">
        <f>VLOOKUP(A806, [1]Sheet1!$A$2:$D$1542, 4, 0)</f>
        <v>-2.4967374625345928E-2</v>
      </c>
    </row>
    <row r="807" spans="1:5" x14ac:dyDescent="0.35">
      <c r="A807" s="3">
        <v>43072</v>
      </c>
      <c r="B807">
        <v>4705.88393937</v>
      </c>
      <c r="C807">
        <v>-2.3275937985979129</v>
      </c>
      <c r="D807">
        <v>-2.3275937985979132E-2</v>
      </c>
      <c r="E807">
        <f>VLOOKUP(A807, [1]Sheet1!$A$2:$D$1542, 4, 0)</f>
        <v>2.2275334608030571E-2</v>
      </c>
    </row>
    <row r="808" spans="1:5" x14ac:dyDescent="0.35">
      <c r="A808" s="3">
        <v>43071</v>
      </c>
      <c r="B808">
        <v>4558.4711941200003</v>
      </c>
      <c r="C808">
        <v>-3.1325197805395639</v>
      </c>
      <c r="D808">
        <v>-3.1325197805395638E-2</v>
      </c>
      <c r="E808">
        <f>VLOOKUP(A808, [1]Sheet1!$A$2:$D$1542, 4, 0)</f>
        <v>-4.3248998266299229E-2</v>
      </c>
    </row>
    <row r="809" spans="1:5" x14ac:dyDescent="0.35">
      <c r="A809" s="3">
        <v>43070</v>
      </c>
      <c r="B809">
        <v>4582.7927321799998</v>
      </c>
      <c r="C809">
        <v>0.5335459417045787</v>
      </c>
      <c r="D809">
        <v>5.3354594170457867E-3</v>
      </c>
      <c r="E809">
        <f>VLOOKUP(A809, [1]Sheet1!$A$2:$D$1542, 4, 0)</f>
        <v>-3.7895591629886448E-2</v>
      </c>
    </row>
    <row r="810" spans="1:5" x14ac:dyDescent="0.35">
      <c r="A810" s="3">
        <v>43069</v>
      </c>
      <c r="B810">
        <v>4147.5675285999996</v>
      </c>
      <c r="C810">
        <v>-9.4969427817209375</v>
      </c>
      <c r="D810">
        <v>-9.4969427817209379E-2</v>
      </c>
      <c r="E810">
        <f>VLOOKUP(A810, [1]Sheet1!$A$2:$D$1542, 4, 0)</f>
        <v>-0.1229553678188766</v>
      </c>
    </row>
    <row r="811" spans="1:5" x14ac:dyDescent="0.35">
      <c r="A811" s="3">
        <v>43068</v>
      </c>
      <c r="B811">
        <v>4246.0903870000002</v>
      </c>
      <c r="C811">
        <v>2.375437113937882</v>
      </c>
      <c r="D811">
        <v>2.3754371139378821E-2</v>
      </c>
      <c r="E811">
        <f>VLOOKUP(A811, [1]Sheet1!$A$2:$D$1542, 4, 0)</f>
        <v>0.22208262047333899</v>
      </c>
    </row>
    <row r="812" spans="1:5" x14ac:dyDescent="0.35">
      <c r="A812" s="3">
        <v>43067</v>
      </c>
      <c r="B812">
        <v>4265.0890311200001</v>
      </c>
      <c r="C812">
        <v>0.44743852316867511</v>
      </c>
      <c r="D812">
        <v>4.4743852316867514E-3</v>
      </c>
      <c r="E812">
        <f>VLOOKUP(A812, [1]Sheet1!$A$2:$D$1542, 4, 0)</f>
        <v>-7.5816459711112907E-2</v>
      </c>
    </row>
    <row r="813" spans="1:5" x14ac:dyDescent="0.35">
      <c r="A813" s="3">
        <v>43066</v>
      </c>
      <c r="B813">
        <v>4199.9904743500001</v>
      </c>
      <c r="C813">
        <v>-1.526311790797606</v>
      </c>
      <c r="D813">
        <v>-1.5263117907976071E-2</v>
      </c>
      <c r="E813">
        <f>VLOOKUP(A813, [1]Sheet1!$A$2:$D$1542, 4, 0)</f>
        <v>-6.9838815296373133E-2</v>
      </c>
    </row>
    <row r="814" spans="1:5" x14ac:dyDescent="0.35">
      <c r="A814" s="3">
        <v>43065</v>
      </c>
      <c r="B814">
        <v>4115.6423085599999</v>
      </c>
      <c r="C814">
        <v>-2.008294216501862</v>
      </c>
      <c r="D814">
        <v>-2.008294216501862E-2</v>
      </c>
      <c r="E814">
        <f>VLOOKUP(A814, [1]Sheet1!$A$2:$D$1542, 4, 0)</f>
        <v>-6.4955003095922642E-2</v>
      </c>
    </row>
    <row r="815" spans="1:5" x14ac:dyDescent="0.35">
      <c r="A815" s="3">
        <v>43064</v>
      </c>
      <c r="B815">
        <v>3871.5041036799998</v>
      </c>
      <c r="C815">
        <v>-5.9319587703776993</v>
      </c>
      <c r="D815">
        <v>-5.9319587703777002E-2</v>
      </c>
      <c r="E815">
        <f>VLOOKUP(A815, [1]Sheet1!$A$2:$D$1542, 4, 0)</f>
        <v>-1.262711018786461E-2</v>
      </c>
    </row>
    <row r="816" spans="1:5" x14ac:dyDescent="0.35">
      <c r="A816" s="3">
        <v>43063</v>
      </c>
      <c r="B816">
        <v>3683.31987252</v>
      </c>
      <c r="C816">
        <v>-4.8607524652014229</v>
      </c>
      <c r="D816">
        <v>-4.8607524652014233E-2</v>
      </c>
      <c r="E816">
        <f>VLOOKUP(A816, [1]Sheet1!$A$2:$D$1542, 4, 0)</f>
        <v>-8.4485562303049266E-2</v>
      </c>
    </row>
    <row r="817" spans="1:5" x14ac:dyDescent="0.35">
      <c r="A817" s="3">
        <v>43062</v>
      </c>
      <c r="B817">
        <v>3480.8852968000001</v>
      </c>
      <c r="C817">
        <v>-5.4959814169357264</v>
      </c>
      <c r="D817">
        <v>-5.4959814169357267E-2</v>
      </c>
      <c r="E817">
        <f>VLOOKUP(A817, [1]Sheet1!$A$2:$D$1542, 4, 0)</f>
        <v>-1.270433814010895E-2</v>
      </c>
    </row>
    <row r="818" spans="1:5" x14ac:dyDescent="0.35">
      <c r="A818" s="3">
        <v>43061</v>
      </c>
      <c r="B818">
        <v>3501.1420942599998</v>
      </c>
      <c r="C818">
        <v>0.58194383706414832</v>
      </c>
      <c r="D818">
        <v>5.8194383706414833E-3</v>
      </c>
      <c r="E818">
        <f>VLOOKUP(A818, [1]Sheet1!$A$2:$D$1542, 4, 0)</f>
        <v>-4.7771509884636881E-2</v>
      </c>
    </row>
    <row r="819" spans="1:5" x14ac:dyDescent="0.35">
      <c r="A819" s="3">
        <v>43060</v>
      </c>
      <c r="B819">
        <v>3437.5528297199999</v>
      </c>
      <c r="C819">
        <v>-1.8162434665034679</v>
      </c>
      <c r="D819">
        <v>-1.8162434665034682E-2</v>
      </c>
      <c r="E819">
        <f>VLOOKUP(A819, [1]Sheet1!$A$2:$D$1542, 4, 0)</f>
        <v>1.7078507765383999E-2</v>
      </c>
    </row>
    <row r="820" spans="1:5" x14ac:dyDescent="0.35">
      <c r="A820" s="3">
        <v>43059</v>
      </c>
      <c r="B820">
        <v>3486.4869816199998</v>
      </c>
      <c r="C820">
        <v>1.4235170868337119</v>
      </c>
      <c r="D820">
        <v>1.4235170868337119E-2</v>
      </c>
      <c r="E820">
        <f>VLOOKUP(A820, [1]Sheet1!$A$2:$D$1542, 4, 0)</f>
        <v>-8.1754735792622952E-3</v>
      </c>
    </row>
    <row r="821" spans="1:5" x14ac:dyDescent="0.35">
      <c r="A821" s="3">
        <v>43058</v>
      </c>
      <c r="B821">
        <v>3387.8730696399998</v>
      </c>
      <c r="C821">
        <v>-2.8284606396028749</v>
      </c>
      <c r="D821">
        <v>-2.8284606396028748E-2</v>
      </c>
      <c r="E821">
        <f>VLOOKUP(A821, [1]Sheet1!$A$2:$D$1542, 4, 0)</f>
        <v>-3.3034939580555638E-2</v>
      </c>
    </row>
    <row r="822" spans="1:5" x14ac:dyDescent="0.35">
      <c r="A822" s="3">
        <v>43057</v>
      </c>
      <c r="B822">
        <v>3270.9322246699999</v>
      </c>
      <c r="C822">
        <v>-3.451748119430762</v>
      </c>
      <c r="D822">
        <v>-3.4517481194307621E-2</v>
      </c>
      <c r="E822">
        <f>VLOOKUP(A822, [1]Sheet1!$A$2:$D$1542, 4, 0)</f>
        <v>-3.6341153812483623E-2</v>
      </c>
    </row>
    <row r="823" spans="1:5" x14ac:dyDescent="0.35">
      <c r="A823" s="3">
        <v>43056</v>
      </c>
      <c r="B823">
        <v>3194.5521431799998</v>
      </c>
      <c r="C823">
        <v>-2.3351166041878462</v>
      </c>
      <c r="D823">
        <v>-2.3351166041878459E-2</v>
      </c>
      <c r="E823">
        <f>VLOOKUP(A823, [1]Sheet1!$A$2:$D$1542, 4, 0)</f>
        <v>1.38082963333068E-2</v>
      </c>
    </row>
    <row r="824" spans="1:5" x14ac:dyDescent="0.35">
      <c r="A824" s="3">
        <v>43055</v>
      </c>
      <c r="B824">
        <v>3295.4152796399999</v>
      </c>
      <c r="C824">
        <v>3.1573482585135211</v>
      </c>
      <c r="D824">
        <v>3.1573482585135197E-2</v>
      </c>
      <c r="E824">
        <f>VLOOKUP(A824, [1]Sheet1!$A$2:$D$1542, 4, 0)</f>
        <v>-4.3280054660110423E-2</v>
      </c>
    </row>
    <row r="825" spans="1:5" x14ac:dyDescent="0.35">
      <c r="A825" s="3">
        <v>43054</v>
      </c>
      <c r="B825">
        <v>3070.1226469100002</v>
      </c>
      <c r="C825">
        <v>-6.836547555081169</v>
      </c>
      <c r="D825">
        <v>-6.8365475550811683E-2</v>
      </c>
      <c r="E825">
        <f>VLOOKUP(A825, [1]Sheet1!$A$2:$D$1542, 4, 0)</f>
        <v>-1.2702686881695281E-2</v>
      </c>
    </row>
    <row r="826" spans="1:5" x14ac:dyDescent="0.35">
      <c r="A826" s="3">
        <v>43053</v>
      </c>
      <c r="B826">
        <v>2908.24652053</v>
      </c>
      <c r="C826">
        <v>-5.2726273506670607</v>
      </c>
      <c r="D826">
        <v>-5.2726273506670612E-2</v>
      </c>
      <c r="E826">
        <f>VLOOKUP(A826, [1]Sheet1!$A$2:$D$1542, 4, 0)</f>
        <v>-4.488319696430678E-2</v>
      </c>
    </row>
    <row r="827" spans="1:5" x14ac:dyDescent="0.35">
      <c r="A827" s="3">
        <v>43052</v>
      </c>
      <c r="B827">
        <v>2841.0519701100002</v>
      </c>
      <c r="C827">
        <v>-2.310483308263505</v>
      </c>
      <c r="D827">
        <v>-2.310483308263505E-2</v>
      </c>
      <c r="E827">
        <f>VLOOKUP(A827, [1]Sheet1!$A$2:$D$1542, 4, 0)</f>
        <v>-3.5371531442051039E-2</v>
      </c>
    </row>
    <row r="828" spans="1:5" x14ac:dyDescent="0.35">
      <c r="A828" s="3">
        <v>43051</v>
      </c>
      <c r="B828">
        <v>2640.8502093900001</v>
      </c>
      <c r="C828">
        <v>-7.0467475718949482</v>
      </c>
      <c r="D828">
        <v>-7.0467475718949485E-2</v>
      </c>
      <c r="E828">
        <f>VLOOKUP(A828, [1]Sheet1!$A$2:$D$1542, 4, 0)</f>
        <v>-2.856002883031308E-2</v>
      </c>
    </row>
    <row r="829" spans="1:5" x14ac:dyDescent="0.35">
      <c r="A829" s="3">
        <v>43050</v>
      </c>
      <c r="B829">
        <v>2703.3332231300001</v>
      </c>
      <c r="C829">
        <v>2.366018849453511</v>
      </c>
      <c r="D829">
        <v>2.366018849453512E-2</v>
      </c>
      <c r="E829">
        <f>VLOOKUP(A829, [1]Sheet1!$A$2:$D$1542, 4, 0)</f>
        <v>3.9150999642275218E-2</v>
      </c>
    </row>
    <row r="830" spans="1:5" x14ac:dyDescent="0.35">
      <c r="A830" s="3">
        <v>43049</v>
      </c>
      <c r="B830">
        <v>2847.97481711</v>
      </c>
      <c r="C830">
        <v>5.3504907475864023</v>
      </c>
      <c r="D830">
        <v>5.3504907475864033E-2</v>
      </c>
      <c r="E830">
        <f>VLOOKUP(A830, [1]Sheet1!$A$2:$D$1542, 4, 0)</f>
        <v>-1.166615667074675E-2</v>
      </c>
    </row>
    <row r="831" spans="1:5" x14ac:dyDescent="0.35">
      <c r="A831" s="3">
        <v>43048</v>
      </c>
      <c r="B831">
        <v>3083.60415689</v>
      </c>
      <c r="C831">
        <v>8.2735752565082841</v>
      </c>
      <c r="D831">
        <v>8.2735752565082837E-2</v>
      </c>
      <c r="E831">
        <f>VLOOKUP(A831, [1]Sheet1!$A$2:$D$1542, 4, 0)</f>
        <v>5.6864945753834703E-2</v>
      </c>
    </row>
    <row r="832" spans="1:5" x14ac:dyDescent="0.35">
      <c r="A832" s="3">
        <v>43047</v>
      </c>
      <c r="B832">
        <v>3061.9724555500002</v>
      </c>
      <c r="C832">
        <v>-0.70150707546771196</v>
      </c>
      <c r="D832">
        <v>-7.0150707546771194E-3</v>
      </c>
      <c r="E832">
        <f>VLOOKUP(A832, [1]Sheet1!$A$2:$D$1542, 4, 0)</f>
        <v>-1.5660665242599989E-2</v>
      </c>
    </row>
    <row r="833" spans="1:5" x14ac:dyDescent="0.35">
      <c r="A833" s="3">
        <v>43046</v>
      </c>
      <c r="B833">
        <v>2945.8163494400001</v>
      </c>
      <c r="C833">
        <v>-3.7935059115068301</v>
      </c>
      <c r="D833">
        <v>-3.7935059115068302E-2</v>
      </c>
      <c r="E833">
        <f>VLOOKUP(A833, [1]Sheet1!$A$2:$D$1542, 4, 0)</f>
        <v>-5.0717988145135257E-2</v>
      </c>
    </row>
    <row r="834" spans="1:5" x14ac:dyDescent="0.35">
      <c r="A834" s="3">
        <v>43045</v>
      </c>
      <c r="B834">
        <v>2936.3187616199998</v>
      </c>
      <c r="C834">
        <v>-0.32240936614415072</v>
      </c>
      <c r="D834">
        <v>-3.224093661441507E-3</v>
      </c>
      <c r="E834">
        <f>VLOOKUP(A834, [1]Sheet1!$A$2:$D$1542, 4, 0)</f>
        <v>3.0841780750339661E-2</v>
      </c>
    </row>
    <row r="835" spans="1:5" x14ac:dyDescent="0.35">
      <c r="A835" s="3">
        <v>43044</v>
      </c>
      <c r="B835">
        <v>3028.4282503099998</v>
      </c>
      <c r="C835">
        <v>3.1369035914609689</v>
      </c>
      <c r="D835">
        <v>3.136903591460969E-2</v>
      </c>
      <c r="E835">
        <f>VLOOKUP(A835, [1]Sheet1!$A$2:$D$1542, 4, 0)</f>
        <v>-7.7553761737609826E-3</v>
      </c>
    </row>
    <row r="836" spans="1:5" x14ac:dyDescent="0.35">
      <c r="A836" s="3">
        <v>43043</v>
      </c>
      <c r="B836">
        <v>3054.5609752700002</v>
      </c>
      <c r="C836">
        <v>0.86291378893739112</v>
      </c>
      <c r="D836">
        <v>8.6291378893739116E-3</v>
      </c>
      <c r="E836">
        <f>VLOOKUP(A836, [1]Sheet1!$A$2:$D$1542, 4, 0)</f>
        <v>-1.955275156128267E-2</v>
      </c>
    </row>
    <row r="837" spans="1:5" x14ac:dyDescent="0.35">
      <c r="A837" s="3">
        <v>43042</v>
      </c>
      <c r="B837">
        <v>2984.01206981</v>
      </c>
      <c r="C837">
        <v>-2.3096250502501179</v>
      </c>
      <c r="D837">
        <v>-2.3096250502501178E-2</v>
      </c>
      <c r="E837">
        <f>VLOOKUP(A837, [1]Sheet1!$A$2:$D$1542, 4, 0)</f>
        <v>-1.8978767747818221E-2</v>
      </c>
    </row>
    <row r="838" spans="1:5" x14ac:dyDescent="0.35">
      <c r="A838" s="3">
        <v>43041</v>
      </c>
      <c r="B838">
        <v>2900.4210123299999</v>
      </c>
      <c r="C838">
        <v>-2.8012975659754109</v>
      </c>
      <c r="D838">
        <v>-2.8012975659754111E-2</v>
      </c>
      <c r="E838">
        <f>VLOOKUP(A838, [1]Sheet1!$A$2:$D$1542, 4, 0)</f>
        <v>-3.8174020421441177E-2</v>
      </c>
    </row>
    <row r="839" spans="1:5" x14ac:dyDescent="0.35">
      <c r="A839" s="3">
        <v>43040</v>
      </c>
      <c r="B839">
        <v>2824.80864109</v>
      </c>
      <c r="C839">
        <v>-2.606944678671256</v>
      </c>
      <c r="D839">
        <v>-2.6069446786712559E-2</v>
      </c>
      <c r="E839">
        <f>VLOOKUP(A839, [1]Sheet1!$A$2:$D$1542, 4, 0)</f>
        <v>-1.009138849774972E-2</v>
      </c>
    </row>
    <row r="840" spans="1:5" x14ac:dyDescent="0.35">
      <c r="A840" s="3">
        <v>43039</v>
      </c>
      <c r="B840">
        <v>2739.8217282800001</v>
      </c>
      <c r="C840">
        <v>-3.0085900890336519</v>
      </c>
      <c r="D840">
        <v>-3.0085900890336519E-2</v>
      </c>
      <c r="E840">
        <f>VLOOKUP(A840, [1]Sheet1!$A$2:$D$1542, 4, 0)</f>
        <v>-3.6537576526698991E-3</v>
      </c>
    </row>
    <row r="841" spans="1:5" x14ac:dyDescent="0.35">
      <c r="A841" s="3">
        <v>43038</v>
      </c>
      <c r="B841">
        <v>2641.7479297599998</v>
      </c>
      <c r="C841">
        <v>-3.579568608705388</v>
      </c>
      <c r="D841">
        <v>-3.5795686087053878E-2</v>
      </c>
      <c r="E841">
        <f>VLOOKUP(A841, [1]Sheet1!$A$2:$D$1542, 4, 0)</f>
        <v>-5.906641472461371E-3</v>
      </c>
    </row>
    <row r="842" spans="1:5" x14ac:dyDescent="0.35">
      <c r="A842" s="3">
        <v>43037</v>
      </c>
      <c r="B842">
        <v>2640.1887069300001</v>
      </c>
      <c r="C842">
        <v>-5.9022392425661131E-2</v>
      </c>
      <c r="D842">
        <v>-5.9022392425661131E-4</v>
      </c>
      <c r="E842">
        <f>VLOOKUP(A842, [1]Sheet1!$A$2:$D$1542, 4, 0)</f>
        <v>-1.293947031243408E-2</v>
      </c>
    </row>
    <row r="843" spans="1:5" x14ac:dyDescent="0.35">
      <c r="A843" s="3">
        <v>43036</v>
      </c>
      <c r="B843">
        <v>2495.0425317200002</v>
      </c>
      <c r="C843">
        <v>-5.4975682165830957</v>
      </c>
      <c r="D843">
        <v>-5.4975682165830958E-2</v>
      </c>
      <c r="E843">
        <f>VLOOKUP(A843, [1]Sheet1!$A$2:$D$1542, 4, 0)</f>
        <v>-1.7288599794590898E-2</v>
      </c>
    </row>
    <row r="844" spans="1:5" x14ac:dyDescent="0.35">
      <c r="A844" s="3">
        <v>43035</v>
      </c>
      <c r="B844">
        <v>2509.3640504999998</v>
      </c>
      <c r="C844">
        <v>0.57399898390216597</v>
      </c>
      <c r="D844">
        <v>5.7399898390216586E-3</v>
      </c>
      <c r="E844">
        <f>VLOOKUP(A844, [1]Sheet1!$A$2:$D$1542, 4, 0)</f>
        <v>7.7657783196888224E-3</v>
      </c>
    </row>
    <row r="845" spans="1:5" x14ac:dyDescent="0.35">
      <c r="A845" s="3">
        <v>43034</v>
      </c>
      <c r="B845">
        <v>2542.9476574999999</v>
      </c>
      <c r="C845">
        <v>1.338331398878069</v>
      </c>
      <c r="D845">
        <v>1.338331398878069E-2</v>
      </c>
      <c r="E845">
        <f>VLOOKUP(A845, [1]Sheet1!$A$2:$D$1542, 4, 0)</f>
        <v>2.051075230097802E-2</v>
      </c>
    </row>
    <row r="846" spans="1:5" x14ac:dyDescent="0.35">
      <c r="A846" s="3">
        <v>43033</v>
      </c>
      <c r="B846">
        <v>2495.2072780899998</v>
      </c>
      <c r="C846">
        <v>-1.877363824976805</v>
      </c>
      <c r="D846">
        <v>-1.8773638249768049E-2</v>
      </c>
      <c r="E846">
        <f>VLOOKUP(A846, [1]Sheet1!$A$2:$D$1542, 4, 0)</f>
        <v>-3.0528856332303001E-2</v>
      </c>
    </row>
    <row r="847" spans="1:5" x14ac:dyDescent="0.35">
      <c r="A847" s="3">
        <v>43032</v>
      </c>
      <c r="B847">
        <v>2424.21639542</v>
      </c>
      <c r="C847">
        <v>-2.8450895960972429</v>
      </c>
      <c r="D847">
        <v>-2.845089596097243E-2</v>
      </c>
      <c r="E847">
        <f>VLOOKUP(A847, [1]Sheet1!$A$2:$D$1542, 4, 0)</f>
        <v>4.4258094572559949E-2</v>
      </c>
    </row>
    <row r="848" spans="1:5" x14ac:dyDescent="0.35">
      <c r="A848" s="3">
        <v>43031</v>
      </c>
      <c r="B848">
        <v>2526.6185679599998</v>
      </c>
      <c r="C848">
        <v>4.2241349713443563</v>
      </c>
      <c r="D848">
        <v>4.2241349713443573E-2</v>
      </c>
      <c r="E848">
        <f>VLOOKUP(A848, [1]Sheet1!$A$2:$D$1542, 4, 0)</f>
        <v>-5.7090675886682929E-2</v>
      </c>
    </row>
    <row r="849" spans="1:5" x14ac:dyDescent="0.35">
      <c r="A849" s="3">
        <v>43030</v>
      </c>
      <c r="B849">
        <v>2578.1997263100002</v>
      </c>
      <c r="C849">
        <v>2.041509510145298</v>
      </c>
      <c r="D849">
        <v>2.041509510145299E-2</v>
      </c>
      <c r="E849">
        <f>VLOOKUP(A849, [1]Sheet1!$A$2:$D$1542, 4, 0)</f>
        <v>3.9847411766445268E-2</v>
      </c>
    </row>
    <row r="850" spans="1:5" x14ac:dyDescent="0.35">
      <c r="A850" s="3">
        <v>43029</v>
      </c>
      <c r="B850">
        <v>2594.8472565400002</v>
      </c>
      <c r="C850">
        <v>0.64570366911901322</v>
      </c>
      <c r="D850">
        <v>6.4570366911901322E-3</v>
      </c>
      <c r="E850">
        <f>VLOOKUP(A850, [1]Sheet1!$A$2:$D$1542, 4, 0)</f>
        <v>-1.9465931065862731E-2</v>
      </c>
    </row>
    <row r="851" spans="1:5" x14ac:dyDescent="0.35">
      <c r="A851" s="3">
        <v>43028</v>
      </c>
      <c r="B851">
        <v>2590.7658277199998</v>
      </c>
      <c r="C851">
        <v>-0.1572897522084829</v>
      </c>
      <c r="D851">
        <v>-1.5728975220848289E-3</v>
      </c>
      <c r="E851">
        <f>VLOOKUP(A851, [1]Sheet1!$A$2:$D$1542, 4, 0)</f>
        <v>1.1296567525631121E-2</v>
      </c>
    </row>
    <row r="852" spans="1:5" x14ac:dyDescent="0.35">
      <c r="A852" s="3">
        <v>43027</v>
      </c>
      <c r="B852">
        <v>2505.9131166500001</v>
      </c>
      <c r="C852">
        <v>-3.2751980191383891</v>
      </c>
      <c r="D852">
        <v>-3.2751980191383888E-2</v>
      </c>
      <c r="E852">
        <f>VLOOKUP(A852, [1]Sheet1!$A$2:$D$1542, 4, 0)</f>
        <v>5.1191602856406112E-3</v>
      </c>
    </row>
    <row r="853" spans="1:5" x14ac:dyDescent="0.35">
      <c r="A853" s="3">
        <v>43026</v>
      </c>
      <c r="B853">
        <v>2474.4365782300001</v>
      </c>
      <c r="C853">
        <v>-1.2560905727681031</v>
      </c>
      <c r="D853">
        <v>-1.2560905727681031E-2</v>
      </c>
      <c r="E853">
        <f>VLOOKUP(A853, [1]Sheet1!$A$2:$D$1542, 4, 0)</f>
        <v>-3.8661816106712349E-2</v>
      </c>
    </row>
    <row r="854" spans="1:5" x14ac:dyDescent="0.35">
      <c r="A854" s="3">
        <v>43025</v>
      </c>
      <c r="B854">
        <v>2484.1324323200001</v>
      </c>
      <c r="C854">
        <v>0.39184088108395138</v>
      </c>
      <c r="D854">
        <v>3.9184088108395144E-3</v>
      </c>
      <c r="E854">
        <f>VLOOKUP(A854, [1]Sheet1!$A$2:$D$1542, 4, 0)</f>
        <v>9.2231208725977551E-2</v>
      </c>
    </row>
    <row r="855" spans="1:5" x14ac:dyDescent="0.35">
      <c r="A855" s="3">
        <v>43024</v>
      </c>
      <c r="B855">
        <v>2575.8618090999998</v>
      </c>
      <c r="C855">
        <v>3.692612180677143</v>
      </c>
      <c r="D855">
        <v>3.6926121806771427E-2</v>
      </c>
      <c r="E855">
        <f>VLOOKUP(A855, [1]Sheet1!$A$2:$D$1542, 4, 0)</f>
        <v>3.1766304347826083E-2</v>
      </c>
    </row>
    <row r="856" spans="1:5" x14ac:dyDescent="0.35">
      <c r="A856" s="3">
        <v>43023</v>
      </c>
      <c r="B856">
        <v>2561.04161841</v>
      </c>
      <c r="C856">
        <v>-0.57534882646433705</v>
      </c>
      <c r="D856">
        <v>-5.7534882646433708E-3</v>
      </c>
      <c r="E856">
        <f>VLOOKUP(A856, [1]Sheet1!$A$2:$D$1542, 4, 0)</f>
        <v>-0.1377571176486081</v>
      </c>
    </row>
    <row r="857" spans="1:5" x14ac:dyDescent="0.35">
      <c r="A857" s="3">
        <v>43022</v>
      </c>
      <c r="B857">
        <v>2602.77536083</v>
      </c>
      <c r="C857">
        <v>1.6295612738191281</v>
      </c>
      <c r="D857">
        <v>1.629561273819128E-2</v>
      </c>
      <c r="E857">
        <f>VLOOKUP(A857, [1]Sheet1!$A$2:$D$1542, 4, 0)</f>
        <v>2.2588084365502331E-2</v>
      </c>
    </row>
    <row r="858" spans="1:5" x14ac:dyDescent="0.35">
      <c r="A858" s="3">
        <v>43021</v>
      </c>
      <c r="B858">
        <v>2528.9908270699998</v>
      </c>
      <c r="C858">
        <v>-2.834840642431431</v>
      </c>
      <c r="D858">
        <v>-2.8348406424314309E-2</v>
      </c>
      <c r="E858">
        <f>VLOOKUP(A858, [1]Sheet1!$A$2:$D$1542, 4, 0)</f>
        <v>-1.2396200489872861E-3</v>
      </c>
    </row>
    <row r="859" spans="1:5" x14ac:dyDescent="0.35">
      <c r="A859" s="3">
        <v>43020</v>
      </c>
      <c r="B859">
        <v>2405.8335069899999</v>
      </c>
      <c r="C859">
        <v>-4.8698207507017974</v>
      </c>
      <c r="D859">
        <v>-4.8698207507017983E-2</v>
      </c>
      <c r="E859">
        <f>VLOOKUP(A859, [1]Sheet1!$A$2:$D$1542, 4, 0)</f>
        <v>-7.4140535044038752E-2</v>
      </c>
    </row>
    <row r="860" spans="1:5" x14ac:dyDescent="0.35">
      <c r="A860" s="3">
        <v>43019</v>
      </c>
      <c r="B860">
        <v>2191.8065618300002</v>
      </c>
      <c r="C860">
        <v>-8.896166112000591</v>
      </c>
      <c r="D860">
        <v>-8.8961661120005905E-2</v>
      </c>
      <c r="E860">
        <f>VLOOKUP(A860, [1]Sheet1!$A$2:$D$1542, 4, 0)</f>
        <v>-4.8744246143906891E-2</v>
      </c>
    </row>
    <row r="861" spans="1:5" x14ac:dyDescent="0.35">
      <c r="A861" s="3">
        <v>43018</v>
      </c>
      <c r="B861">
        <v>2162.3692434099999</v>
      </c>
      <c r="C861">
        <v>-1.343061880215483</v>
      </c>
      <c r="D861">
        <v>-1.343061880215483E-2</v>
      </c>
      <c r="E861">
        <f>VLOOKUP(A861, [1]Sheet1!$A$2:$D$1542, 4, 0)</f>
        <v>-5.6030018506891854E-4</v>
      </c>
    </row>
    <row r="862" spans="1:5" x14ac:dyDescent="0.35">
      <c r="A862" s="3">
        <v>43017</v>
      </c>
      <c r="B862">
        <v>2166.2393334100002</v>
      </c>
      <c r="C862">
        <v>0.1789745212014445</v>
      </c>
      <c r="D862">
        <v>1.789745212014445E-3</v>
      </c>
      <c r="E862">
        <f>VLOOKUP(A862, [1]Sheet1!$A$2:$D$1542, 4, 0)</f>
        <v>7.9165534112530037E-3</v>
      </c>
    </row>
    <row r="863" spans="1:5" x14ac:dyDescent="0.35">
      <c r="A863" s="3">
        <v>43016</v>
      </c>
      <c r="B863">
        <v>2137.87461119</v>
      </c>
      <c r="C863">
        <v>-1.3093992793192291</v>
      </c>
      <c r="D863">
        <v>-1.309399279319229E-2</v>
      </c>
      <c r="E863">
        <f>VLOOKUP(A863, [1]Sheet1!$A$2:$D$1542, 4, 0)</f>
        <v>-1.179841564132702E-3</v>
      </c>
    </row>
    <row r="864" spans="1:5" x14ac:dyDescent="0.35">
      <c r="A864" s="3">
        <v>43015</v>
      </c>
      <c r="B864">
        <v>2082.1019298800002</v>
      </c>
      <c r="C864">
        <v>-2.6087910403199559</v>
      </c>
      <c r="D864">
        <v>-2.6087910403199559E-2</v>
      </c>
      <c r="E864">
        <f>VLOOKUP(A864, [1]Sheet1!$A$2:$D$1542, 4, 0)</f>
        <v>-1.1542355720553539E-2</v>
      </c>
    </row>
    <row r="865" spans="1:5" x14ac:dyDescent="0.35">
      <c r="A865" s="3">
        <v>43014</v>
      </c>
      <c r="B865">
        <v>2054.7619235400002</v>
      </c>
      <c r="C865">
        <v>-1.3130964410361821</v>
      </c>
      <c r="D865">
        <v>-1.3130964410361819E-2</v>
      </c>
      <c r="E865">
        <f>VLOOKUP(A865, [1]Sheet1!$A$2:$D$1542, 4, 0)</f>
        <v>-3.894086315214413E-2</v>
      </c>
    </row>
    <row r="866" spans="1:5" x14ac:dyDescent="0.35">
      <c r="A866" s="3">
        <v>43013</v>
      </c>
      <c r="B866">
        <v>2016.0004681200001</v>
      </c>
      <c r="C866">
        <v>-1.8864207563872351</v>
      </c>
      <c r="D866">
        <v>-1.8864207563872349E-2</v>
      </c>
      <c r="E866">
        <f>VLOOKUP(A866, [1]Sheet1!$A$2:$D$1542, 4, 0)</f>
        <v>-3.1583621991296003E-2</v>
      </c>
    </row>
    <row r="867" spans="1:5" x14ac:dyDescent="0.35">
      <c r="A867" s="3">
        <v>43012</v>
      </c>
      <c r="B867">
        <v>1975.47474883</v>
      </c>
      <c r="C867">
        <v>-2.0102038630869932</v>
      </c>
      <c r="D867">
        <v>-2.0102038630869928E-2</v>
      </c>
      <c r="E867">
        <f>VLOOKUP(A867, [1]Sheet1!$A$2:$D$1542, 4, 0)</f>
        <v>-2.2855256158629281E-2</v>
      </c>
    </row>
    <row r="868" spans="1:5" x14ac:dyDescent="0.35">
      <c r="A868" s="3">
        <v>43011</v>
      </c>
      <c r="B868">
        <v>2007.3601940000001</v>
      </c>
      <c r="C868">
        <v>1.6140649324363521</v>
      </c>
      <c r="D868">
        <v>1.6140649324363519E-2</v>
      </c>
      <c r="E868">
        <f>VLOOKUP(A868, [1]Sheet1!$A$2:$D$1542, 4, 0)</f>
        <v>-9.3859698522648328E-4</v>
      </c>
    </row>
    <row r="869" spans="1:5" x14ac:dyDescent="0.35">
      <c r="A869" s="3">
        <v>43010</v>
      </c>
      <c r="B869">
        <v>2044.1436097999999</v>
      </c>
      <c r="C869">
        <v>1.832427279864643</v>
      </c>
      <c r="D869">
        <v>1.8324272798646429E-2</v>
      </c>
      <c r="E869">
        <f>VLOOKUP(A869, [1]Sheet1!$A$2:$D$1542, 4, 0)</f>
        <v>4.8251629995678301E-2</v>
      </c>
    </row>
    <row r="870" spans="1:5" x14ac:dyDescent="0.35">
      <c r="A870" s="3">
        <v>43009</v>
      </c>
      <c r="B870">
        <v>2058.1349187400001</v>
      </c>
      <c r="C870">
        <v>0.68445821873391266</v>
      </c>
      <c r="D870">
        <v>6.8445821873391269E-3</v>
      </c>
      <c r="E870">
        <f>VLOOKUP(A870, [1]Sheet1!$A$2:$D$1542, 4, 0)</f>
        <v>-1.217085805445511E-2</v>
      </c>
    </row>
    <row r="871" spans="1:5" x14ac:dyDescent="0.35">
      <c r="A871" s="3">
        <v>43008</v>
      </c>
      <c r="B871">
        <v>2037.1287589799999</v>
      </c>
      <c r="C871">
        <v>-1.020640559991093</v>
      </c>
      <c r="D871">
        <v>-1.020640559991094E-2</v>
      </c>
      <c r="E871">
        <f>VLOOKUP(A871, [1]Sheet1!$A$2:$D$1542, 4, 0)</f>
        <v>1.647613863182712E-2</v>
      </c>
    </row>
    <row r="872" spans="1:5" x14ac:dyDescent="0.35">
      <c r="A872" s="3">
        <v>43007</v>
      </c>
      <c r="B872">
        <v>1956.62160468</v>
      </c>
      <c r="C872">
        <v>-3.9519914460542109</v>
      </c>
      <c r="D872">
        <v>-3.9519914460542108E-2</v>
      </c>
      <c r="E872">
        <f>VLOOKUP(A872, [1]Sheet1!$A$2:$D$1542, 4, 0)</f>
        <v>-2.8365882394944461E-2</v>
      </c>
    </row>
    <row r="873" spans="1:5" x14ac:dyDescent="0.35">
      <c r="A873" s="3">
        <v>43006</v>
      </c>
      <c r="B873">
        <v>1988.7829720499999</v>
      </c>
      <c r="C873">
        <v>1.643719321767368</v>
      </c>
      <c r="D873">
        <v>1.643719321767368E-2</v>
      </c>
      <c r="E873">
        <f>VLOOKUP(A873, [1]Sheet1!$A$2:$D$1542, 4, 0)</f>
        <v>2.2708482610373171E-2</v>
      </c>
    </row>
    <row r="874" spans="1:5" x14ac:dyDescent="0.35">
      <c r="A874" s="3">
        <v>43005</v>
      </c>
      <c r="B874">
        <v>2008.0775263</v>
      </c>
      <c r="C874">
        <v>0.9701689184371729</v>
      </c>
      <c r="D874">
        <v>9.7016891843717291E-3</v>
      </c>
      <c r="E874">
        <f>VLOOKUP(A874, [1]Sheet1!$A$2:$D$1542, 4, 0)</f>
        <v>-3.6054971705739583E-2</v>
      </c>
    </row>
    <row r="875" spans="1:5" x14ac:dyDescent="0.35">
      <c r="A875" s="3">
        <v>43004</v>
      </c>
      <c r="B875">
        <v>1861.00048376</v>
      </c>
      <c r="C875">
        <v>-7.3242711306568982</v>
      </c>
      <c r="D875">
        <v>-7.3242711306568981E-2</v>
      </c>
      <c r="E875">
        <f>VLOOKUP(A875, [1]Sheet1!$A$2:$D$1542, 4, 0)</f>
        <v>-2.8048007752804929E-2</v>
      </c>
    </row>
    <row r="876" spans="1:5" x14ac:dyDescent="0.35">
      <c r="A876" s="3">
        <v>43003</v>
      </c>
      <c r="B876">
        <v>1882.4782414199999</v>
      </c>
      <c r="C876">
        <v>1.1540973711412419</v>
      </c>
      <c r="D876">
        <v>1.154097371141242E-2</v>
      </c>
      <c r="E876">
        <f>VLOOKUP(A876, [1]Sheet1!$A$2:$D$1542, 4, 0)</f>
        <v>-4.4446148831323133E-2</v>
      </c>
    </row>
    <row r="877" spans="1:5" x14ac:dyDescent="0.35">
      <c r="A877" s="3">
        <v>43002</v>
      </c>
      <c r="B877">
        <v>1774.8441070599999</v>
      </c>
      <c r="C877">
        <v>-5.71768278600707</v>
      </c>
      <c r="D877">
        <v>-5.7176827860070702E-2</v>
      </c>
      <c r="E877">
        <f>VLOOKUP(A877, [1]Sheet1!$A$2:$D$1542, 4, 0)</f>
        <v>-9.1501956456305853E-3</v>
      </c>
    </row>
    <row r="878" spans="1:5" x14ac:dyDescent="0.35">
      <c r="A878" s="3">
        <v>43001</v>
      </c>
      <c r="B878">
        <v>1820.2503517800001</v>
      </c>
      <c r="C878">
        <v>2.5583229839388451</v>
      </c>
      <c r="D878">
        <v>2.558322983938845E-2</v>
      </c>
      <c r="E878">
        <f>VLOOKUP(A878, [1]Sheet1!$A$2:$D$1542, 4, 0)</f>
        <v>4.4553352639785911E-3</v>
      </c>
    </row>
    <row r="879" spans="1:5" x14ac:dyDescent="0.35">
      <c r="A879" s="3">
        <v>43000</v>
      </c>
      <c r="B879">
        <v>1722.13911925</v>
      </c>
      <c r="C879">
        <v>-5.3899856376381576</v>
      </c>
      <c r="D879">
        <v>-5.3899856376381568E-2</v>
      </c>
      <c r="E879">
        <f>VLOOKUP(A879, [1]Sheet1!$A$2:$D$1542, 4, 0)</f>
        <v>-7.1291759914514433E-2</v>
      </c>
    </row>
    <row r="880" spans="1:5" x14ac:dyDescent="0.35">
      <c r="A880" s="3">
        <v>42999</v>
      </c>
      <c r="B880">
        <v>1709.4111437399999</v>
      </c>
      <c r="C880">
        <v>-0.73907940233906155</v>
      </c>
      <c r="D880">
        <v>-7.3907940233906158E-3</v>
      </c>
      <c r="E880">
        <f>VLOOKUP(A880, [1]Sheet1!$A$2:$D$1542, 4, 0)</f>
        <v>0.1038577600243146</v>
      </c>
    </row>
    <row r="881" spans="1:5" x14ac:dyDescent="0.35">
      <c r="A881" s="3">
        <v>42998</v>
      </c>
      <c r="B881">
        <v>1844.7364039900001</v>
      </c>
      <c r="C881">
        <v>7.9164840328537727</v>
      </c>
      <c r="D881">
        <v>7.9164840328537725E-2</v>
      </c>
      <c r="E881">
        <f>VLOOKUP(A881, [1]Sheet1!$A$2:$D$1542, 4, 0)</f>
        <v>2.7454913760890359E-2</v>
      </c>
    </row>
    <row r="882" spans="1:5" x14ac:dyDescent="0.35">
      <c r="A882" s="3">
        <v>42997</v>
      </c>
      <c r="B882">
        <v>1856.94964981</v>
      </c>
      <c r="C882">
        <v>0.66205913178618492</v>
      </c>
      <c r="D882">
        <v>6.6205913178618491E-3</v>
      </c>
      <c r="E882">
        <f>VLOOKUP(A882, [1]Sheet1!$A$2:$D$1542, 4, 0)</f>
        <v>-1.4547403479891871E-3</v>
      </c>
    </row>
    <row r="883" spans="1:5" x14ac:dyDescent="0.35">
      <c r="A883" s="3">
        <v>42996</v>
      </c>
      <c r="B883">
        <v>1950.38760073</v>
      </c>
      <c r="C883">
        <v>5.0317977619673453</v>
      </c>
      <c r="D883">
        <v>5.0317977619673451E-2</v>
      </c>
      <c r="E883">
        <f>VLOOKUP(A883, [1]Sheet1!$A$2:$D$1542, 4, 0)</f>
        <v>4.3954990702934932E-2</v>
      </c>
    </row>
    <row r="884" spans="1:5" x14ac:dyDescent="0.35">
      <c r="A884" s="3">
        <v>42995</v>
      </c>
      <c r="B884">
        <v>1749.71272062</v>
      </c>
      <c r="C884">
        <v>-10.288974357450311</v>
      </c>
      <c r="D884">
        <v>-0.1028897435745031</v>
      </c>
      <c r="E884">
        <f>VLOOKUP(A884, [1]Sheet1!$A$2:$D$1542, 4, 0)</f>
        <v>-0.11940874035989719</v>
      </c>
    </row>
    <row r="885" spans="1:5" x14ac:dyDescent="0.35">
      <c r="A885" s="3">
        <v>42994</v>
      </c>
      <c r="B885">
        <v>1745.60322774</v>
      </c>
      <c r="C885">
        <v>-0.2348667202090117</v>
      </c>
      <c r="D885">
        <v>-2.3486672020901168E-3</v>
      </c>
      <c r="E885">
        <f>VLOOKUP(A885, [1]Sheet1!$A$2:$D$1542, 4, 0)</f>
        <v>2.5022415914257472E-4</v>
      </c>
    </row>
    <row r="886" spans="1:5" x14ac:dyDescent="0.35">
      <c r="A886" s="3">
        <v>42993</v>
      </c>
      <c r="B886">
        <v>1758.9327499599999</v>
      </c>
      <c r="C886">
        <v>0.76360549798349242</v>
      </c>
      <c r="D886">
        <v>7.6360549798349239E-3</v>
      </c>
      <c r="E886">
        <f>VLOOKUP(A886, [1]Sheet1!$A$2:$D$1542, 4, 0)</f>
        <v>-7.9155287790031004E-2</v>
      </c>
    </row>
    <row r="887" spans="1:5" x14ac:dyDescent="0.35">
      <c r="A887" s="3">
        <v>42992</v>
      </c>
      <c r="B887">
        <v>1523.03940001</v>
      </c>
      <c r="C887">
        <v>-13.411163670433931</v>
      </c>
      <c r="D887">
        <v>-0.13411163670433929</v>
      </c>
      <c r="E887">
        <f>VLOOKUP(A887, [1]Sheet1!$A$2:$D$1542, 4, 0)</f>
        <v>8.7181925201485072E-2</v>
      </c>
    </row>
    <row r="888" spans="1:5" x14ac:dyDescent="0.35">
      <c r="A888" s="3">
        <v>42991</v>
      </c>
      <c r="B888">
        <v>1833.4359680299999</v>
      </c>
      <c r="C888">
        <v>20.380074738576159</v>
      </c>
      <c r="D888">
        <v>0.20380074738576159</v>
      </c>
      <c r="E888">
        <f>VLOOKUP(A888, [1]Sheet1!$A$2:$D$1542, 4, 0)</f>
        <v>0.1110926014617996</v>
      </c>
    </row>
    <row r="889" spans="1:5" x14ac:dyDescent="0.35">
      <c r="A889" s="3">
        <v>42990</v>
      </c>
      <c r="B889">
        <v>1973.1870932700001</v>
      </c>
      <c r="C889">
        <v>7.622361930106603</v>
      </c>
      <c r="D889">
        <v>7.6223619301066026E-2</v>
      </c>
      <c r="E889">
        <f>VLOOKUP(A889, [1]Sheet1!$A$2:$D$1542, 4, 0)</f>
        <v>0.12931519172382769</v>
      </c>
    </row>
    <row r="890" spans="1:5" x14ac:dyDescent="0.35">
      <c r="A890" s="3">
        <v>42989</v>
      </c>
      <c r="B890">
        <v>1997.66830979</v>
      </c>
      <c r="C890">
        <v>1.2406941340483411</v>
      </c>
      <c r="D890">
        <v>1.240694134048341E-2</v>
      </c>
      <c r="E890">
        <f>VLOOKUP(A890, [1]Sheet1!$A$2:$D$1542, 4, 0)</f>
        <v>-5.0781638952505214E-3</v>
      </c>
    </row>
    <row r="891" spans="1:5" x14ac:dyDescent="0.35">
      <c r="A891" s="3">
        <v>42988</v>
      </c>
      <c r="B891">
        <v>2013.17791702</v>
      </c>
      <c r="C891">
        <v>0.77638550674263029</v>
      </c>
      <c r="D891">
        <v>7.7638550674263033E-3</v>
      </c>
      <c r="E891">
        <f>VLOOKUP(A891, [1]Sheet1!$A$2:$D$1542, 4, 0)</f>
        <v>-3.1475180144115301E-2</v>
      </c>
    </row>
    <row r="892" spans="1:5" x14ac:dyDescent="0.35">
      <c r="A892" s="3">
        <v>42987</v>
      </c>
      <c r="B892">
        <v>2052.5781416200002</v>
      </c>
      <c r="C892">
        <v>1.9571158747023349</v>
      </c>
      <c r="D892">
        <v>1.9571158747023351E-2</v>
      </c>
      <c r="E892">
        <f>VLOOKUP(A892, [1]Sheet1!$A$2:$D$1542, 4, 0)</f>
        <v>5.0564023077585493E-2</v>
      </c>
    </row>
    <row r="893" spans="1:5" x14ac:dyDescent="0.35">
      <c r="A893" s="3">
        <v>42986</v>
      </c>
      <c r="B893">
        <v>2065.4026838499999</v>
      </c>
      <c r="C893">
        <v>0.62480165650979269</v>
      </c>
      <c r="D893">
        <v>6.2480165650979271E-3</v>
      </c>
      <c r="E893">
        <f>VLOOKUP(A893, [1]Sheet1!$A$2:$D$1542, 4, 0)</f>
        <v>4.1097686923165268E-2</v>
      </c>
    </row>
    <row r="894" spans="1:5" x14ac:dyDescent="0.35">
      <c r="A894" s="3">
        <v>42985</v>
      </c>
      <c r="B894">
        <v>2212.41464954</v>
      </c>
      <c r="C894">
        <v>7.1178355116670744</v>
      </c>
      <c r="D894">
        <v>7.1178355116670741E-2</v>
      </c>
      <c r="E894">
        <f>VLOOKUP(A894, [1]Sheet1!$A$2:$D$1542, 4, 0)</f>
        <v>7.4463059771997159E-2</v>
      </c>
    </row>
    <row r="895" spans="1:5" x14ac:dyDescent="0.35">
      <c r="A895" s="3">
        <v>42984</v>
      </c>
      <c r="B895">
        <v>2217.8460433999999</v>
      </c>
      <c r="C895">
        <v>0.24549619851455631</v>
      </c>
      <c r="D895">
        <v>2.4549619851455631E-3</v>
      </c>
      <c r="E895">
        <f>VLOOKUP(A895, [1]Sheet1!$A$2:$D$1542, 4, 0)</f>
        <v>-3.3706053900376627E-2</v>
      </c>
    </row>
    <row r="896" spans="1:5" x14ac:dyDescent="0.35">
      <c r="A896" s="3">
        <v>42983</v>
      </c>
      <c r="B896">
        <v>2114.3158027700001</v>
      </c>
      <c r="C896">
        <v>-4.6680535350093972</v>
      </c>
      <c r="D896">
        <v>-4.668053535009397E-2</v>
      </c>
      <c r="E896">
        <f>VLOOKUP(A896, [1]Sheet1!$A$2:$D$1542, 4, 0)</f>
        <v>-5.6159667561460139E-2</v>
      </c>
    </row>
    <row r="897" spans="1:5" x14ac:dyDescent="0.35">
      <c r="A897" s="3">
        <v>42982</v>
      </c>
      <c r="B897">
        <v>2126.3603454899999</v>
      </c>
      <c r="C897">
        <v>0.56966621089526925</v>
      </c>
      <c r="D897">
        <v>5.6966621089526923E-3</v>
      </c>
      <c r="E897">
        <f>VLOOKUP(A897, [1]Sheet1!$A$2:$D$1542, 4, 0)</f>
        <v>-1.242086319375264E-2</v>
      </c>
    </row>
    <row r="898" spans="1:5" x14ac:dyDescent="0.35">
      <c r="A898" s="3">
        <v>42981</v>
      </c>
      <c r="B898">
        <v>2243.3289997500001</v>
      </c>
      <c r="C898">
        <v>5.5008857980299606</v>
      </c>
      <c r="D898">
        <v>5.5008857980299607E-2</v>
      </c>
      <c r="E898">
        <f>VLOOKUP(A898, [1]Sheet1!$A$2:$D$1542, 4, 0)</f>
        <v>7.0288475618684898E-2</v>
      </c>
    </row>
    <row r="899" spans="1:5" x14ac:dyDescent="0.35">
      <c r="A899" s="3">
        <v>42980</v>
      </c>
      <c r="B899">
        <v>2254.53450484</v>
      </c>
      <c r="C899">
        <v>0.49950342064176129</v>
      </c>
      <c r="D899">
        <v>4.9950342064176137E-3</v>
      </c>
      <c r="E899">
        <f>VLOOKUP(A899, [1]Sheet1!$A$2:$D$1542, 4, 0)</f>
        <v>6.3772213861145385E-2</v>
      </c>
    </row>
    <row r="900" spans="1:5" x14ac:dyDescent="0.35">
      <c r="A900" s="3">
        <v>42979</v>
      </c>
      <c r="B900">
        <v>2431.41071414</v>
      </c>
      <c r="C900">
        <v>7.8453538378004382</v>
      </c>
      <c r="D900">
        <v>7.8453538378004381E-2</v>
      </c>
      <c r="E900">
        <f>VLOOKUP(A900, [1]Sheet1!$A$2:$D$1542, 4, 0)</f>
        <v>4.0456728021035858E-2</v>
      </c>
    </row>
    <row r="901" spans="1:5" x14ac:dyDescent="0.35">
      <c r="A901" s="3">
        <v>42978</v>
      </c>
      <c r="B901">
        <v>2341.2537867400001</v>
      </c>
      <c r="C901">
        <v>-3.7080089709108952</v>
      </c>
      <c r="D901">
        <v>-3.7080089709108949E-2</v>
      </c>
      <c r="E901">
        <f>VLOOKUP(A901, [1]Sheet1!$A$2:$D$1542, 4, 0)</f>
        <v>-6.4609172194981343E-2</v>
      </c>
    </row>
    <row r="902" spans="1:5" x14ac:dyDescent="0.35">
      <c r="A902" s="3">
        <v>42977</v>
      </c>
      <c r="B902">
        <v>2271.2986276500001</v>
      </c>
      <c r="C902">
        <v>-2.9879357584470481</v>
      </c>
      <c r="D902">
        <v>-2.9879357584470481E-2</v>
      </c>
      <c r="E902">
        <f>VLOOKUP(A902, [1]Sheet1!$A$2:$D$1542, 4, 0)</f>
        <v>-3.7325815309164012E-2</v>
      </c>
    </row>
    <row r="903" spans="1:5" x14ac:dyDescent="0.35">
      <c r="A903" s="3">
        <v>42976</v>
      </c>
      <c r="B903">
        <v>2252.5574156399998</v>
      </c>
      <c r="C903">
        <v>-0.82513200958479227</v>
      </c>
      <c r="D903">
        <v>-8.2513200958479228E-3</v>
      </c>
      <c r="E903">
        <f>VLOOKUP(A903, [1]Sheet1!$A$2:$D$1542, 4, 0)</f>
        <v>-1.232440017693452E-2</v>
      </c>
    </row>
    <row r="904" spans="1:5" x14ac:dyDescent="0.35">
      <c r="A904" s="3">
        <v>42975</v>
      </c>
      <c r="B904">
        <v>2134.9664787699999</v>
      </c>
      <c r="C904">
        <v>-5.2203302811968433</v>
      </c>
      <c r="D904">
        <v>-5.220330281196843E-2</v>
      </c>
      <c r="E904">
        <f>VLOOKUP(A904, [1]Sheet1!$A$2:$D$1542, 4, 0)</f>
        <v>-4.0137136503328043E-2</v>
      </c>
    </row>
    <row r="905" spans="1:5" x14ac:dyDescent="0.35">
      <c r="A905" s="3">
        <v>42974</v>
      </c>
      <c r="B905">
        <v>2120.4638146900002</v>
      </c>
      <c r="C905">
        <v>-0.67929235537014154</v>
      </c>
      <c r="D905">
        <v>-6.7929235537014156E-3</v>
      </c>
      <c r="E905">
        <f>VLOOKUP(A905, [1]Sheet1!$A$2:$D$1542, 4, 0)</f>
        <v>-1.116581394600499E-2</v>
      </c>
    </row>
    <row r="906" spans="1:5" x14ac:dyDescent="0.35">
      <c r="A906" s="3">
        <v>42973</v>
      </c>
      <c r="B906">
        <v>2082.95318636</v>
      </c>
      <c r="C906">
        <v>-1.7689822420046339</v>
      </c>
      <c r="D906">
        <v>-1.7689822420046339E-2</v>
      </c>
      <c r="E906">
        <f>VLOOKUP(A906, [1]Sheet1!$A$2:$D$1542, 4, 0)</f>
        <v>-2.984054669703878E-2</v>
      </c>
    </row>
    <row r="907" spans="1:5" x14ac:dyDescent="0.35">
      <c r="A907" s="3">
        <v>42972</v>
      </c>
      <c r="B907">
        <v>2082.0618236099999</v>
      </c>
      <c r="C907">
        <v>-4.2793220502366253E-2</v>
      </c>
      <c r="D907">
        <v>-4.2793220502366239E-4</v>
      </c>
      <c r="E907">
        <f>VLOOKUP(A907, [1]Sheet1!$A$2:$D$1542, 4, 0)</f>
        <v>1.360144903230137E-2</v>
      </c>
    </row>
    <row r="908" spans="1:5" x14ac:dyDescent="0.35">
      <c r="A908" s="3">
        <v>42971</v>
      </c>
      <c r="B908">
        <v>2055.8621355099999</v>
      </c>
      <c r="C908">
        <v>-1.2583530326959</v>
      </c>
      <c r="D908">
        <v>-1.2583530326959001E-2</v>
      </c>
      <c r="E908">
        <f>VLOOKUP(A908, [1]Sheet1!$A$2:$D$1542, 4, 0)</f>
        <v>-1.6215232390753929E-2</v>
      </c>
    </row>
    <row r="909" spans="1:5" x14ac:dyDescent="0.35">
      <c r="A909" s="3">
        <v>42970</v>
      </c>
      <c r="B909">
        <v>1990.03710368</v>
      </c>
      <c r="C909">
        <v>-3.2018213037262182</v>
      </c>
      <c r="D909">
        <v>-3.2018213037262183E-2</v>
      </c>
      <c r="E909">
        <f>VLOOKUP(A909, [1]Sheet1!$A$2:$D$1542, 4, 0)</f>
        <v>-7.6694081437005878E-3</v>
      </c>
    </row>
    <row r="910" spans="1:5" x14ac:dyDescent="0.35">
      <c r="A910" s="3">
        <v>42969</v>
      </c>
      <c r="B910">
        <v>1959.73918918</v>
      </c>
      <c r="C910">
        <v>-1.522479879594842</v>
      </c>
      <c r="D910">
        <v>-1.5224798795948419E-2</v>
      </c>
      <c r="E910">
        <f>VLOOKUP(A910, [1]Sheet1!$A$2:$D$1542, 4, 0)</f>
        <v>-5.4405857527838553E-2</v>
      </c>
    </row>
    <row r="911" spans="1:5" x14ac:dyDescent="0.35">
      <c r="A911" s="3">
        <v>42968</v>
      </c>
      <c r="B911">
        <v>1946.3293189999999</v>
      </c>
      <c r="C911">
        <v>-0.68426810332915255</v>
      </c>
      <c r="D911">
        <v>-6.8426810332915264E-3</v>
      </c>
      <c r="E911">
        <f>VLOOKUP(A911, [1]Sheet1!$A$2:$D$1542, 4, 0)</f>
        <v>2.8176587621659459E-2</v>
      </c>
    </row>
    <row r="912" spans="1:5" x14ac:dyDescent="0.35">
      <c r="A912" s="3">
        <v>42967</v>
      </c>
      <c r="B912">
        <v>1914.64710915</v>
      </c>
      <c r="C912">
        <v>-1.6277928683866241</v>
      </c>
      <c r="D912">
        <v>-1.6277928683866238E-2</v>
      </c>
      <c r="E912">
        <f>VLOOKUP(A912, [1]Sheet1!$A$2:$D$1542, 4, 0)</f>
        <v>-2.787511113435491E-2</v>
      </c>
    </row>
    <row r="913" spans="1:5" x14ac:dyDescent="0.35">
      <c r="A913" s="3">
        <v>42966</v>
      </c>
      <c r="B913">
        <v>1940.75051532</v>
      </c>
      <c r="C913">
        <v>1.3633533848223589</v>
      </c>
      <c r="D913">
        <v>1.363353384822359E-2</v>
      </c>
      <c r="E913">
        <f>VLOOKUP(A913, [1]Sheet1!$A$2:$D$1542, 4, 0)</f>
        <v>2.8871673481099158E-3</v>
      </c>
    </row>
    <row r="914" spans="1:5" x14ac:dyDescent="0.35">
      <c r="A914" s="3">
        <v>42965</v>
      </c>
      <c r="B914">
        <v>1922.6098046300001</v>
      </c>
      <c r="C914">
        <v>-0.93472656824253131</v>
      </c>
      <c r="D914">
        <v>-9.3472656824253129E-3</v>
      </c>
      <c r="E914">
        <f>VLOOKUP(A914, [1]Sheet1!$A$2:$D$1542, 4, 0)</f>
        <v>1.1354492624050109E-2</v>
      </c>
    </row>
    <row r="915" spans="1:5" x14ac:dyDescent="0.35">
      <c r="A915" s="3">
        <v>42964</v>
      </c>
      <c r="B915">
        <v>1991.75563119</v>
      </c>
      <c r="C915">
        <v>3.596456566146911</v>
      </c>
      <c r="D915">
        <v>3.5964565661469113E-2</v>
      </c>
      <c r="E915">
        <f>VLOOKUP(A915, [1]Sheet1!$A$2:$D$1542, 4, 0)</f>
        <v>-3.6421499292787459E-3</v>
      </c>
    </row>
    <row r="916" spans="1:5" x14ac:dyDescent="0.35">
      <c r="A916" s="3">
        <v>42963</v>
      </c>
      <c r="B916">
        <v>2020.1598796000001</v>
      </c>
      <c r="C916">
        <v>1.4260910307068919</v>
      </c>
      <c r="D916">
        <v>1.4260910307068921E-2</v>
      </c>
      <c r="E916">
        <f>VLOOKUP(A916, [1]Sheet1!$A$2:$D$1542, 4, 0)</f>
        <v>-4.8195336622067583E-2</v>
      </c>
    </row>
    <row r="917" spans="1:5" x14ac:dyDescent="0.35">
      <c r="A917" s="3">
        <v>42962</v>
      </c>
      <c r="B917">
        <v>1925.5258338000001</v>
      </c>
      <c r="C917">
        <v>-4.6844829835318729</v>
      </c>
      <c r="D917">
        <v>-4.6844829835318728E-2</v>
      </c>
      <c r="E917">
        <f>VLOOKUP(A917, [1]Sheet1!$A$2:$D$1542, 4, 0)</f>
        <v>-3.2253253290577502E-2</v>
      </c>
    </row>
    <row r="918" spans="1:5" x14ac:dyDescent="0.35">
      <c r="A918" s="3">
        <v>42961</v>
      </c>
      <c r="B918">
        <v>2002.9886829100001</v>
      </c>
      <c r="C918">
        <v>4.0229452002276211</v>
      </c>
      <c r="D918">
        <v>4.0229452002276213E-2</v>
      </c>
      <c r="E918">
        <f>VLOOKUP(A918, [1]Sheet1!$A$2:$D$1542, 4, 0)</f>
        <v>5.5598366340448513E-2</v>
      </c>
    </row>
    <row r="919" spans="1:5" x14ac:dyDescent="0.35">
      <c r="A919" s="3">
        <v>42960</v>
      </c>
      <c r="B919">
        <v>1913.2546088500001</v>
      </c>
      <c r="C919">
        <v>-4.4800090397730932</v>
      </c>
      <c r="D919">
        <v>-4.4800090397730932E-2</v>
      </c>
      <c r="E919">
        <f>VLOOKUP(A919, [1]Sheet1!$A$2:$D$1542, 4, 0)</f>
        <v>-3.1518049421469671E-2</v>
      </c>
    </row>
    <row r="920" spans="1:5" x14ac:dyDescent="0.35">
      <c r="A920" s="3">
        <v>42959</v>
      </c>
      <c r="B920">
        <v>1875.18270824</v>
      </c>
      <c r="C920">
        <v>-1.9899024643083929</v>
      </c>
      <c r="D920">
        <v>-1.9899024643083931E-2</v>
      </c>
      <c r="E920">
        <f>VLOOKUP(A920, [1]Sheet1!$A$2:$D$1542, 4, 0)</f>
        <v>1.686547195055316E-2</v>
      </c>
    </row>
    <row r="921" spans="1:5" x14ac:dyDescent="0.35">
      <c r="A921" s="3">
        <v>42958</v>
      </c>
      <c r="B921">
        <v>1807.3737678699999</v>
      </c>
      <c r="C921">
        <v>-3.616124448675397</v>
      </c>
      <c r="D921">
        <v>-3.6161244486753973E-2</v>
      </c>
      <c r="E921">
        <f>VLOOKUP(A921, [1]Sheet1!$A$2:$D$1542, 4, 0)</f>
        <v>-3.7544939031170073E-2</v>
      </c>
    </row>
    <row r="922" spans="1:5" x14ac:dyDescent="0.35">
      <c r="A922" s="3">
        <v>42957</v>
      </c>
      <c r="B922">
        <v>1721.8037213699999</v>
      </c>
      <c r="C922">
        <v>-4.7344964290836629</v>
      </c>
      <c r="D922">
        <v>-4.7344964290836629E-2</v>
      </c>
      <c r="E922">
        <f>VLOOKUP(A922, [1]Sheet1!$A$2:$D$1542, 4, 0)</f>
        <v>-7.6440234134319681E-3</v>
      </c>
    </row>
    <row r="923" spans="1:5" x14ac:dyDescent="0.35">
      <c r="A923" s="3">
        <v>42956</v>
      </c>
      <c r="B923">
        <v>1679.2005178700001</v>
      </c>
      <c r="C923">
        <v>-2.474335661564341</v>
      </c>
      <c r="D923">
        <v>-2.4743356615643419E-2</v>
      </c>
      <c r="E923">
        <f>VLOOKUP(A923, [1]Sheet1!$A$2:$D$1542, 4, 0)</f>
        <v>-2.3554977783814171E-2</v>
      </c>
    </row>
    <row r="924" spans="1:5" x14ac:dyDescent="0.35">
      <c r="A924" s="3">
        <v>42955</v>
      </c>
      <c r="B924">
        <v>1707.47077833</v>
      </c>
      <c r="C924">
        <v>1.683554772592593</v>
      </c>
      <c r="D924">
        <v>1.683554772592593E-2</v>
      </c>
      <c r="E924">
        <f>VLOOKUP(A924, [1]Sheet1!$A$2:$D$1542, 4, 0)</f>
        <v>-5.7625434674619068E-4</v>
      </c>
    </row>
    <row r="925" spans="1:5" x14ac:dyDescent="0.35">
      <c r="A925" s="3">
        <v>42954</v>
      </c>
      <c r="B925">
        <v>1648.0925151599999</v>
      </c>
      <c r="C925">
        <v>-3.4775566248972809</v>
      </c>
      <c r="D925">
        <v>-3.4775566248972808E-2</v>
      </c>
      <c r="E925">
        <f>VLOOKUP(A925, [1]Sheet1!$A$2:$D$1542, 4, 0)</f>
        <v>-2.0041355177350059E-2</v>
      </c>
    </row>
    <row r="926" spans="1:5" x14ac:dyDescent="0.35">
      <c r="A926" s="3">
        <v>42953</v>
      </c>
      <c r="B926">
        <v>1579.0973969500001</v>
      </c>
      <c r="C926">
        <v>-4.1863619654447426</v>
      </c>
      <c r="D926">
        <v>-4.1863619654447418E-2</v>
      </c>
      <c r="E926">
        <f>VLOOKUP(A926, [1]Sheet1!$A$2:$D$1542, 4, 0)</f>
        <v>-4.6421035546177561E-2</v>
      </c>
    </row>
    <row r="927" spans="1:5" x14ac:dyDescent="0.35">
      <c r="A927" s="3">
        <v>42952</v>
      </c>
      <c r="B927">
        <v>1563.95449278</v>
      </c>
      <c r="C927">
        <v>-0.95895947895603706</v>
      </c>
      <c r="D927">
        <v>-9.5895947895603701E-3</v>
      </c>
      <c r="E927">
        <f>VLOOKUP(A927, [1]Sheet1!$A$2:$D$1542, 4, 0)</f>
        <v>-1.5680851063829802E-2</v>
      </c>
    </row>
    <row r="928" spans="1:5" x14ac:dyDescent="0.35">
      <c r="A928" s="3">
        <v>42951</v>
      </c>
      <c r="B928">
        <v>1378.17340691</v>
      </c>
      <c r="C928">
        <v>-11.87893169063798</v>
      </c>
      <c r="D928">
        <v>-0.1187893169063798</v>
      </c>
      <c r="E928">
        <f>VLOOKUP(A928, [1]Sheet1!$A$2:$D$1542, 4, 0)</f>
        <v>-7.7945658517605862E-2</v>
      </c>
    </row>
    <row r="929" spans="1:5" x14ac:dyDescent="0.35">
      <c r="A929" s="3">
        <v>42950</v>
      </c>
      <c r="B929">
        <v>1360.5916070799999</v>
      </c>
      <c r="C929">
        <v>-1.2757320480751591</v>
      </c>
      <c r="D929">
        <v>-1.275732048075159E-2</v>
      </c>
      <c r="E929">
        <f>VLOOKUP(A929, [1]Sheet1!$A$2:$D$1542, 4, 0)</f>
        <v>1.2260590289987621E-2</v>
      </c>
    </row>
    <row r="930" spans="1:5" x14ac:dyDescent="0.35">
      <c r="A930" s="3">
        <v>42949</v>
      </c>
      <c r="B930">
        <v>1320.24494437</v>
      </c>
      <c r="C930">
        <v>-2.9653764215545109</v>
      </c>
      <c r="D930">
        <v>-2.9653764215545109E-2</v>
      </c>
      <c r="E930">
        <f>VLOOKUP(A930, [1]Sheet1!$A$2:$D$1542, 4, 0)</f>
        <v>1.32005558128763E-2</v>
      </c>
    </row>
    <row r="931" spans="1:5" x14ac:dyDescent="0.35">
      <c r="A931" s="3">
        <v>42948</v>
      </c>
      <c r="B931">
        <v>1346.43477177</v>
      </c>
      <c r="C931">
        <v>1.983709728386605</v>
      </c>
      <c r="D931">
        <v>1.983709728386605E-2</v>
      </c>
      <c r="E931">
        <f>VLOOKUP(A931, [1]Sheet1!$A$2:$D$1542, 4, 0)</f>
        <v>-0.11147428571428571</v>
      </c>
    </row>
    <row r="932" spans="1:5" x14ac:dyDescent="0.35">
      <c r="A932" s="3">
        <v>42947</v>
      </c>
      <c r="B932">
        <v>1339.6734418599999</v>
      </c>
      <c r="C932">
        <v>-0.50216542618783955</v>
      </c>
      <c r="D932">
        <v>-5.0216542618783952E-3</v>
      </c>
      <c r="E932">
        <f>VLOOKUP(A932, [1]Sheet1!$A$2:$D$1542, 4, 0)</f>
        <v>-3.2490417513441193E-2</v>
      </c>
    </row>
    <row r="933" spans="1:5" x14ac:dyDescent="0.35">
      <c r="A933" s="3">
        <v>42946</v>
      </c>
      <c r="B933">
        <v>1287.7700625299999</v>
      </c>
      <c r="C933">
        <v>-3.8743306919585909</v>
      </c>
      <c r="D933">
        <v>-3.8743306919585913E-2</v>
      </c>
      <c r="E933">
        <f>VLOOKUP(A933, [1]Sheet1!$A$2:$D$1542, 4, 0)</f>
        <v>-7.3916511566073642E-3</v>
      </c>
    </row>
    <row r="934" spans="1:5" x14ac:dyDescent="0.35">
      <c r="A934" s="3">
        <v>42945</v>
      </c>
      <c r="B934">
        <v>1296.53715276</v>
      </c>
      <c r="C934">
        <v>0.68079624500479363</v>
      </c>
      <c r="D934">
        <v>6.8079624500479363E-3</v>
      </c>
      <c r="E934">
        <f>VLOOKUP(A934, [1]Sheet1!$A$2:$D$1542, 4, 0)</f>
        <v>-3.0885031608271649E-2</v>
      </c>
    </row>
    <row r="935" spans="1:5" x14ac:dyDescent="0.35">
      <c r="A935" s="3">
        <v>42944</v>
      </c>
      <c r="B935">
        <v>1295.51179336</v>
      </c>
      <c r="C935">
        <v>-7.9084459540348623E-2</v>
      </c>
      <c r="D935">
        <v>-7.9084459540348625E-4</v>
      </c>
      <c r="E935">
        <f>VLOOKUP(A935, [1]Sheet1!$A$2:$D$1542, 4, 0)</f>
        <v>4.4694435998783713E-2</v>
      </c>
    </row>
    <row r="936" spans="1:5" x14ac:dyDescent="0.35">
      <c r="A936" s="3">
        <v>42943</v>
      </c>
      <c r="B936">
        <v>1280.1300190100001</v>
      </c>
      <c r="C936">
        <v>-1.187312568580035</v>
      </c>
      <c r="D936">
        <v>-1.1873125685800351E-2</v>
      </c>
      <c r="E936">
        <f>VLOOKUP(A936, [1]Sheet1!$A$2:$D$1542, 4, 0)</f>
        <v>-7.6463117790241996E-3</v>
      </c>
    </row>
    <row r="937" spans="1:5" x14ac:dyDescent="0.35">
      <c r="A937" s="3">
        <v>42942</v>
      </c>
      <c r="B937">
        <v>1235.54248871</v>
      </c>
      <c r="C937">
        <v>-3.4830470059972649</v>
      </c>
      <c r="D937">
        <v>-3.4830470059972647E-2</v>
      </c>
      <c r="E937">
        <f>VLOOKUP(A937, [1]Sheet1!$A$2:$D$1542, 4, 0)</f>
        <v>-2.5755192364091951E-2</v>
      </c>
    </row>
    <row r="938" spans="1:5" x14ac:dyDescent="0.35">
      <c r="A938" s="3">
        <v>42941</v>
      </c>
      <c r="B938">
        <v>1248.8922694299999</v>
      </c>
      <c r="C938">
        <v>1.080479290836698</v>
      </c>
      <c r="D938">
        <v>1.0804792908366979E-2</v>
      </c>
      <c r="E938">
        <f>VLOOKUP(A938, [1]Sheet1!$A$2:$D$1542, 4, 0)</f>
        <v>2.5833994690895149E-2</v>
      </c>
    </row>
    <row r="939" spans="1:5" x14ac:dyDescent="0.35">
      <c r="A939" s="3">
        <v>42940</v>
      </c>
      <c r="B939">
        <v>1356.58224438</v>
      </c>
      <c r="C939">
        <v>8.622839422262599</v>
      </c>
      <c r="D939">
        <v>8.6228394222625987E-2</v>
      </c>
      <c r="E939">
        <f>VLOOKUP(A939, [1]Sheet1!$A$2:$D$1542, 4, 0)</f>
        <v>9.9479791916766605E-2</v>
      </c>
    </row>
    <row r="940" spans="1:5" x14ac:dyDescent="0.35">
      <c r="A940" s="3">
        <v>42939</v>
      </c>
      <c r="B940">
        <v>1358.3046738099999</v>
      </c>
      <c r="C940">
        <v>0.12696830119482541</v>
      </c>
      <c r="D940">
        <v>1.269683011948254E-3</v>
      </c>
      <c r="E940">
        <f>VLOOKUP(A940, [1]Sheet1!$A$2:$D$1542, 4, 0)</f>
        <v>-9.5355947008298331E-3</v>
      </c>
    </row>
    <row r="941" spans="1:5" x14ac:dyDescent="0.35">
      <c r="A941" s="3">
        <v>42938</v>
      </c>
      <c r="B941">
        <v>1386.9351791900001</v>
      </c>
      <c r="C941">
        <v>2.10781174003418</v>
      </c>
      <c r="D941">
        <v>2.1078117400341809E-2</v>
      </c>
      <c r="E941">
        <f>VLOOKUP(A941, [1]Sheet1!$A$2:$D$1542, 4, 0)</f>
        <v>-3.5765904803899459E-3</v>
      </c>
    </row>
    <row r="942" spans="1:5" x14ac:dyDescent="0.35">
      <c r="A942" s="3">
        <v>42937</v>
      </c>
      <c r="B942">
        <v>1305.12899354</v>
      </c>
      <c r="C942">
        <v>-5.8983423938944757</v>
      </c>
      <c r="D942">
        <v>-5.8983423938944762E-2</v>
      </c>
      <c r="E942">
        <f>VLOOKUP(A942, [1]Sheet1!$A$2:$D$1542, 4, 0)</f>
        <v>2.114320835894318E-3</v>
      </c>
    </row>
    <row r="943" spans="1:5" x14ac:dyDescent="0.35">
      <c r="A943" s="3">
        <v>42936</v>
      </c>
      <c r="B943">
        <v>1391.5395985099999</v>
      </c>
      <c r="C943">
        <v>6.6208478547106582</v>
      </c>
      <c r="D943">
        <v>6.6208478547106583E-2</v>
      </c>
      <c r="E943">
        <f>VLOOKUP(A943, [1]Sheet1!$A$2:$D$1542, 4, 0)</f>
        <v>-2.308579279212979E-2</v>
      </c>
    </row>
    <row r="944" spans="1:5" x14ac:dyDescent="0.35">
      <c r="A944" s="3">
        <v>42935</v>
      </c>
      <c r="B944">
        <v>1130.2041995500001</v>
      </c>
      <c r="C944">
        <v>-18.780306305320121</v>
      </c>
      <c r="D944">
        <v>-0.18780306305320121</v>
      </c>
      <c r="E944">
        <f>VLOOKUP(A944, [1]Sheet1!$A$2:$D$1542, 4, 0)</f>
        <v>-8.9201406328478117E-2</v>
      </c>
    </row>
    <row r="945" spans="1:5" x14ac:dyDescent="0.35">
      <c r="A945" s="3">
        <v>42934</v>
      </c>
      <c r="B945">
        <v>1208.5876382199999</v>
      </c>
      <c r="C945">
        <v>6.9353342255504629</v>
      </c>
      <c r="D945">
        <v>6.935334225550463E-2</v>
      </c>
      <c r="E945">
        <f>VLOOKUP(A945, [1]Sheet1!$A$2:$D$1542, 4, 0)</f>
        <v>-1.7425829932723041E-2</v>
      </c>
    </row>
    <row r="946" spans="1:5" x14ac:dyDescent="0.35">
      <c r="A946" s="3">
        <v>42933</v>
      </c>
      <c r="B946">
        <v>1117.2303762399999</v>
      </c>
      <c r="C946">
        <v>-7.5590101280988078</v>
      </c>
      <c r="D946">
        <v>-7.5590101280988073E-2</v>
      </c>
      <c r="E946">
        <f>VLOOKUP(A946, [1]Sheet1!$A$2:$D$1542, 4, 0)</f>
        <v>-0.1255191379503873</v>
      </c>
    </row>
    <row r="947" spans="1:5" x14ac:dyDescent="0.35">
      <c r="A947" s="3">
        <v>42932</v>
      </c>
      <c r="B947">
        <v>946.08085800000003</v>
      </c>
      <c r="C947">
        <v>-15.31908922992209</v>
      </c>
      <c r="D947">
        <v>-0.15319089229922089</v>
      </c>
      <c r="E947">
        <f>VLOOKUP(A947, [1]Sheet1!$A$2:$D$1542, 4, 0)</f>
        <v>-5.9525719603375833E-2</v>
      </c>
    </row>
    <row r="948" spans="1:5" x14ac:dyDescent="0.35">
      <c r="A948" s="3">
        <v>42931</v>
      </c>
      <c r="B948">
        <v>982.40349819000005</v>
      </c>
      <c r="C948">
        <v>3.8392744005819441</v>
      </c>
      <c r="D948">
        <v>3.8392744005819442E-2</v>
      </c>
      <c r="E948">
        <f>VLOOKUP(A948, [1]Sheet1!$A$2:$D$1542, 4, 0)</f>
        <v>9.1203766889586521E-2</v>
      </c>
    </row>
    <row r="949" spans="1:5" x14ac:dyDescent="0.35">
      <c r="A949" s="3">
        <v>42930</v>
      </c>
      <c r="B949">
        <v>1122.9324185099999</v>
      </c>
      <c r="C949">
        <v>14.304603004662869</v>
      </c>
      <c r="D949">
        <v>0.14304603004662869</v>
      </c>
      <c r="E949">
        <f>VLOOKUP(A949, [1]Sheet1!$A$2:$D$1542, 4, 0)</f>
        <v>9.9652918920609124E-2</v>
      </c>
    </row>
    <row r="950" spans="1:5" x14ac:dyDescent="0.35">
      <c r="A950" s="3">
        <v>42929</v>
      </c>
      <c r="B950">
        <v>1179.5188458600001</v>
      </c>
      <c r="C950">
        <v>5.039165885430906</v>
      </c>
      <c r="D950">
        <v>5.039165885430906E-2</v>
      </c>
      <c r="E950">
        <f>VLOOKUP(A950, [1]Sheet1!$A$2:$D$1542, 4, 0)</f>
        <v>5.4851000909918173E-2</v>
      </c>
    </row>
    <row r="951" spans="1:5" x14ac:dyDescent="0.35">
      <c r="A951" s="3">
        <v>42928</v>
      </c>
      <c r="B951">
        <v>1229.83517052</v>
      </c>
      <c r="C951">
        <v>4.2658347373257763</v>
      </c>
      <c r="D951">
        <v>4.2658347373257757E-2</v>
      </c>
      <c r="E951">
        <f>VLOOKUP(A951, [1]Sheet1!$A$2:$D$1542, 4, 0)</f>
        <v>-1.9273795724721769E-2</v>
      </c>
    </row>
    <row r="952" spans="1:5" x14ac:dyDescent="0.35">
      <c r="A952" s="3">
        <v>42927</v>
      </c>
      <c r="B952">
        <v>1141.35735114</v>
      </c>
      <c r="C952">
        <v>-7.1942827381160166</v>
      </c>
      <c r="D952">
        <v>-7.194282738116016E-2</v>
      </c>
      <c r="E952">
        <f>VLOOKUP(A952, [1]Sheet1!$A$2:$D$1542, 4, 0)</f>
        <v>-2.05871035127261E-2</v>
      </c>
    </row>
    <row r="953" spans="1:5" x14ac:dyDescent="0.35">
      <c r="A953" s="3">
        <v>42926</v>
      </c>
      <c r="B953">
        <v>1171.407768</v>
      </c>
      <c r="C953">
        <v>2.6328666328722869</v>
      </c>
      <c r="D953">
        <v>2.6328666328722869E-2</v>
      </c>
      <c r="E953">
        <f>VLOOKUP(A953, [1]Sheet1!$A$2:$D$1542, 4, 0)</f>
        <v>5.2311059972497527E-2</v>
      </c>
    </row>
    <row r="954" spans="1:5" x14ac:dyDescent="0.35">
      <c r="A954" s="3">
        <v>42925</v>
      </c>
      <c r="B954">
        <v>1298.61802008</v>
      </c>
      <c r="C954">
        <v>10.859604618910121</v>
      </c>
      <c r="D954">
        <v>0.10859604618910119</v>
      </c>
      <c r="E954">
        <f>VLOOKUP(A954, [1]Sheet1!$A$2:$D$1542, 4, 0)</f>
        <v>8.0753126916819934E-2</v>
      </c>
    </row>
    <row r="955" spans="1:5" x14ac:dyDescent="0.35">
      <c r="A955" s="3">
        <v>42924</v>
      </c>
      <c r="B955">
        <v>1332.14945818</v>
      </c>
      <c r="C955">
        <v>2.5820863087926651</v>
      </c>
      <c r="D955">
        <v>2.5820863087926652E-2</v>
      </c>
      <c r="E955">
        <f>VLOOKUP(A955, [1]Sheet1!$A$2:$D$1542, 4, 0)</f>
        <v>-5.7001850709438671E-3</v>
      </c>
    </row>
    <row r="956" spans="1:5" x14ac:dyDescent="0.35">
      <c r="A956" s="3">
        <v>42923</v>
      </c>
      <c r="B956">
        <v>1297.53693333</v>
      </c>
      <c r="C956">
        <v>-2.5982463632337529</v>
      </c>
      <c r="D956">
        <v>-2.598246363233753E-2</v>
      </c>
      <c r="E956">
        <f>VLOOKUP(A956, [1]Sheet1!$A$2:$D$1542, 4, 0)</f>
        <v>1.464237851789286E-3</v>
      </c>
    </row>
    <row r="957" spans="1:5" x14ac:dyDescent="0.35">
      <c r="A957" s="3">
        <v>42922</v>
      </c>
      <c r="B957">
        <v>1381.1857176999999</v>
      </c>
      <c r="C957">
        <v>6.4467362909912396</v>
      </c>
      <c r="D957">
        <v>6.4467362909912396E-2</v>
      </c>
      <c r="E957">
        <f>VLOOKUP(A957, [1]Sheet1!$A$2:$D$1542, 4, 0)</f>
        <v>6.8322057839565964E-2</v>
      </c>
    </row>
    <row r="958" spans="1:5" x14ac:dyDescent="0.35">
      <c r="A958" s="3">
        <v>42921</v>
      </c>
      <c r="B958">
        <v>1387.5748931400001</v>
      </c>
      <c r="C958">
        <v>0.46258626614237142</v>
      </c>
      <c r="D958">
        <v>4.6258626614237141E-3</v>
      </c>
      <c r="E958">
        <f>VLOOKUP(A958, [1]Sheet1!$A$2:$D$1542, 4, 0)</f>
        <v>-1.537926235212247E-2</v>
      </c>
    </row>
    <row r="959" spans="1:5" x14ac:dyDescent="0.35">
      <c r="A959" s="3">
        <v>42920</v>
      </c>
      <c r="B959">
        <v>1389.3687571999999</v>
      </c>
      <c r="C959">
        <v>0.12928052164019749</v>
      </c>
      <c r="D959">
        <v>1.2928052164019751E-3</v>
      </c>
      <c r="E959">
        <f>VLOOKUP(A959, [1]Sheet1!$A$2:$D$1542, 4, 0)</f>
        <v>4.4738144038447843E-2</v>
      </c>
    </row>
    <row r="960" spans="1:5" x14ac:dyDescent="0.35">
      <c r="A960" s="3">
        <v>42919</v>
      </c>
      <c r="B960">
        <v>1373.41026676</v>
      </c>
      <c r="C960">
        <v>-1.1486144594298411</v>
      </c>
      <c r="D960">
        <v>-1.1486144594298409E-2</v>
      </c>
      <c r="E960">
        <f>VLOOKUP(A960, [1]Sheet1!$A$2:$D$1542, 4, 0)</f>
        <v>-2.146755062463352E-2</v>
      </c>
    </row>
    <row r="961" spans="1:5" x14ac:dyDescent="0.35">
      <c r="A961" s="3">
        <v>42918</v>
      </c>
      <c r="B961">
        <v>1376.61229888</v>
      </c>
      <c r="C961">
        <v>0.23314461799924491</v>
      </c>
      <c r="D961">
        <v>2.3314461799924489E-3</v>
      </c>
      <c r="E961">
        <f>VLOOKUP(A961, [1]Sheet1!$A$2:$D$1542, 4, 0)</f>
        <v>-8.4251278978660638E-2</v>
      </c>
    </row>
    <row r="962" spans="1:5" x14ac:dyDescent="0.35">
      <c r="A962" s="3">
        <v>42917</v>
      </c>
      <c r="B962">
        <v>1303.0021043500001</v>
      </c>
      <c r="C962">
        <v>-5.3471986695083702</v>
      </c>
      <c r="D962">
        <v>-5.3471986695083698E-2</v>
      </c>
      <c r="E962">
        <f>VLOOKUP(A962, [1]Sheet1!$A$2:$D$1542, 4, 0)</f>
        <v>2.506417031556691E-2</v>
      </c>
    </row>
    <row r="963" spans="1:5" x14ac:dyDescent="0.35">
      <c r="A963" s="3">
        <v>42916</v>
      </c>
      <c r="B963">
        <v>1345.0149005200001</v>
      </c>
      <c r="C963">
        <v>3.224307622354762</v>
      </c>
      <c r="D963">
        <v>3.224307622354762E-2</v>
      </c>
      <c r="E963">
        <f>VLOOKUP(A963, [1]Sheet1!$A$2:$D$1542, 4, 0)</f>
        <v>5.5310060391810349E-2</v>
      </c>
    </row>
    <row r="964" spans="1:5" x14ac:dyDescent="0.35">
      <c r="A964" s="3">
        <v>42915</v>
      </c>
      <c r="B964">
        <v>1393.2336993700001</v>
      </c>
      <c r="C964">
        <v>3.5850010904234568</v>
      </c>
      <c r="D964">
        <v>3.5850010904234571E-2</v>
      </c>
      <c r="E964">
        <f>VLOOKUP(A964, [1]Sheet1!$A$2:$D$1542, 4, 0)</f>
        <v>1.4609067857724371E-2</v>
      </c>
    </row>
    <row r="965" spans="1:5" x14ac:dyDescent="0.35">
      <c r="A965" s="3">
        <v>42914</v>
      </c>
      <c r="B965">
        <v>1443.1517973699999</v>
      </c>
      <c r="C965">
        <v>3.5828948167541528</v>
      </c>
      <c r="D965">
        <v>3.5828948167541542E-2</v>
      </c>
      <c r="E965">
        <f>VLOOKUP(A965, [1]Sheet1!$A$2:$D$1542, 4, 0)</f>
        <v>1.786082769689332E-2</v>
      </c>
    </row>
    <row r="966" spans="1:5" x14ac:dyDescent="0.35">
      <c r="A966" s="3">
        <v>42913</v>
      </c>
      <c r="B966">
        <v>1397.3586420399999</v>
      </c>
      <c r="C966">
        <v>-3.173135037731543</v>
      </c>
      <c r="D966">
        <v>-3.1731350377315427E-2</v>
      </c>
      <c r="E966">
        <f>VLOOKUP(A966, [1]Sheet1!$A$2:$D$1542, 4, 0)</f>
        <v>-0.17952876514844349</v>
      </c>
    </row>
    <row r="967" spans="1:5" x14ac:dyDescent="0.35">
      <c r="A967" s="3">
        <v>42912</v>
      </c>
      <c r="B967">
        <v>1278.03050418</v>
      </c>
      <c r="C967">
        <v>-8.539549852841871</v>
      </c>
      <c r="D967">
        <v>-8.5395498528418712E-2</v>
      </c>
      <c r="E967">
        <f>VLOOKUP(A967, [1]Sheet1!$A$2:$D$1542, 4, 0)</f>
        <v>0.1378486712057983</v>
      </c>
    </row>
    <row r="968" spans="1:5" x14ac:dyDescent="0.35">
      <c r="A968" s="3">
        <v>42911</v>
      </c>
      <c r="B968">
        <v>1358.57635688</v>
      </c>
      <c r="C968">
        <v>6.3023419579237094</v>
      </c>
      <c r="D968">
        <v>6.30234195792371E-2</v>
      </c>
      <c r="E968">
        <f>VLOOKUP(A968, [1]Sheet1!$A$2:$D$1542, 4, 0)</f>
        <v>0.1041380142357342</v>
      </c>
    </row>
    <row r="969" spans="1:5" x14ac:dyDescent="0.35">
      <c r="A969" s="3">
        <v>42910</v>
      </c>
      <c r="B969">
        <v>1430.4360711899999</v>
      </c>
      <c r="C969">
        <v>5.2893393842821794</v>
      </c>
      <c r="D969">
        <v>5.2893393842821788E-2</v>
      </c>
      <c r="E969">
        <f>VLOOKUP(A969, [1]Sheet1!$A$2:$D$1542, 4, 0)</f>
        <v>5.7909573654421386E-3</v>
      </c>
    </row>
    <row r="970" spans="1:5" x14ac:dyDescent="0.35">
      <c r="A970" s="3">
        <v>42909</v>
      </c>
      <c r="B970">
        <v>1511.6369092699999</v>
      </c>
      <c r="C970">
        <v>5.676649220153398</v>
      </c>
      <c r="D970">
        <v>5.6766492201533979E-2</v>
      </c>
      <c r="E970">
        <f>VLOOKUP(A970, [1]Sheet1!$A$2:$D$1542, 4, 0)</f>
        <v>4.9558944944161992E-2</v>
      </c>
    </row>
    <row r="971" spans="1:5" x14ac:dyDescent="0.35">
      <c r="A971" s="3">
        <v>42908</v>
      </c>
      <c r="B971">
        <v>1495.1150633899999</v>
      </c>
      <c r="C971">
        <v>-1.0929771414471969</v>
      </c>
      <c r="D971">
        <v>-1.092977141447197E-2</v>
      </c>
      <c r="E971">
        <f>VLOOKUP(A971, [1]Sheet1!$A$2:$D$1542, 4, 0)</f>
        <v>-8.3424762456786247E-3</v>
      </c>
    </row>
    <row r="972" spans="1:5" x14ac:dyDescent="0.35">
      <c r="A972" s="3">
        <v>42907</v>
      </c>
      <c r="B972">
        <v>1490.8355554</v>
      </c>
      <c r="C972">
        <v>-0.28623268501466831</v>
      </c>
      <c r="D972">
        <v>-2.8623268501466819E-3</v>
      </c>
      <c r="E972">
        <f>VLOOKUP(A972, [1]Sheet1!$A$2:$D$1542, 4, 0)</f>
        <v>1.7075818303273229E-2</v>
      </c>
    </row>
    <row r="973" spans="1:5" x14ac:dyDescent="0.35">
      <c r="A973" s="3">
        <v>42906</v>
      </c>
      <c r="B973">
        <v>1565.1187672399999</v>
      </c>
      <c r="C973">
        <v>4.9826563077957511</v>
      </c>
      <c r="D973">
        <v>4.9826563077957513E-2</v>
      </c>
      <c r="E973">
        <f>VLOOKUP(A973, [1]Sheet1!$A$2:$D$1542, 4, 0)</f>
        <v>3.5630721234760389E-2</v>
      </c>
    </row>
    <row r="974" spans="1:5" x14ac:dyDescent="0.35">
      <c r="A974" s="3">
        <v>42905</v>
      </c>
      <c r="B974">
        <v>1539.6924649699999</v>
      </c>
      <c r="C974">
        <v>-1.624560563850233</v>
      </c>
      <c r="D974">
        <v>-1.624560563850232E-2</v>
      </c>
      <c r="E974">
        <f>VLOOKUP(A974, [1]Sheet1!$A$2:$D$1542, 4, 0)</f>
        <v>-1.333782551825273E-2</v>
      </c>
    </row>
    <row r="975" spans="1:5" x14ac:dyDescent="0.35">
      <c r="A975" s="3">
        <v>42904</v>
      </c>
      <c r="B975">
        <v>1496.48911905</v>
      </c>
      <c r="C975">
        <v>-2.8059724200080272</v>
      </c>
      <c r="D975">
        <v>-2.8059724200080269E-2</v>
      </c>
      <c r="E975">
        <f>VLOOKUP(A975, [1]Sheet1!$A$2:$D$1542, 4, 0)</f>
        <v>-2.2476649593250971E-2</v>
      </c>
    </row>
    <row r="976" spans="1:5" x14ac:dyDescent="0.35">
      <c r="A976" s="3">
        <v>42903</v>
      </c>
      <c r="B976">
        <v>1568.36585141</v>
      </c>
      <c r="C976">
        <v>4.8030240544367429</v>
      </c>
      <c r="D976">
        <v>4.8030240544367428E-2</v>
      </c>
      <c r="E976">
        <f>VLOOKUP(A976, [1]Sheet1!$A$2:$D$1542, 4, 0)</f>
        <v>-2.7863395388977929E-2</v>
      </c>
    </row>
    <row r="977" spans="1:5" x14ac:dyDescent="0.35">
      <c r="A977" s="3">
        <v>42902</v>
      </c>
      <c r="B977">
        <v>1479.13503724</v>
      </c>
      <c r="C977">
        <v>-5.689413225222884</v>
      </c>
      <c r="D977">
        <v>-5.6894132252228842E-2</v>
      </c>
      <c r="E977">
        <f>VLOOKUP(A977, [1]Sheet1!$A$2:$D$1542, 4, 0)</f>
        <v>-6.6603255125766314E-2</v>
      </c>
    </row>
    <row r="978" spans="1:5" x14ac:dyDescent="0.35">
      <c r="A978" s="3">
        <v>42901</v>
      </c>
      <c r="B978">
        <v>1431.93292146</v>
      </c>
      <c r="C978">
        <v>-3.1911971923859661</v>
      </c>
      <c r="D978">
        <v>-3.191197192385966E-2</v>
      </c>
      <c r="E978">
        <f>VLOOKUP(A978, [1]Sheet1!$A$2:$D$1542, 4, 0)</f>
        <v>-0.1688670486197604</v>
      </c>
    </row>
    <row r="979" spans="1:5" x14ac:dyDescent="0.35">
      <c r="A979" s="3">
        <v>42900</v>
      </c>
      <c r="B979">
        <v>1434.9923893299999</v>
      </c>
      <c r="C979">
        <v>0.21365999930223681</v>
      </c>
      <c r="D979">
        <v>2.1365999930223682E-3</v>
      </c>
      <c r="E979">
        <f>VLOOKUP(A979, [1]Sheet1!$A$2:$D$1542, 4, 0)</f>
        <v>0.25257479156449247</v>
      </c>
    </row>
    <row r="980" spans="1:5" x14ac:dyDescent="0.35">
      <c r="A980" s="3">
        <v>42899</v>
      </c>
      <c r="B980">
        <v>1609.6761318900001</v>
      </c>
      <c r="C980">
        <v>12.17314766676639</v>
      </c>
      <c r="D980">
        <v>0.1217314766676639</v>
      </c>
      <c r="E980">
        <f>VLOOKUP(A980, [1]Sheet1!$A$2:$D$1542, 4, 0)</f>
        <v>5.2510223614373942E-2</v>
      </c>
    </row>
    <row r="981" spans="1:5" x14ac:dyDescent="0.35">
      <c r="A981" s="3">
        <v>42898</v>
      </c>
      <c r="B981">
        <v>1607.9340004000001</v>
      </c>
      <c r="C981">
        <v>-0.1082286961635256</v>
      </c>
      <c r="D981">
        <v>-1.082286961635256E-3</v>
      </c>
      <c r="E981">
        <f>VLOOKUP(A981, [1]Sheet1!$A$2:$D$1542, 4, 0)</f>
        <v>2.9905344521142421E-2</v>
      </c>
    </row>
    <row r="982" spans="1:5" x14ac:dyDescent="0.35">
      <c r="A982" s="3">
        <v>42897</v>
      </c>
      <c r="B982">
        <v>1624.48774181</v>
      </c>
      <c r="C982">
        <v>1.029503785968946</v>
      </c>
      <c r="D982">
        <v>1.029503785968946E-2</v>
      </c>
      <c r="E982">
        <f>VLOOKUP(A982, [1]Sheet1!$A$2:$D$1542, 4, 0)</f>
        <v>-4.5893283567114168E-2</v>
      </c>
    </row>
    <row r="983" spans="1:5" x14ac:dyDescent="0.35">
      <c r="A983" s="3">
        <v>42896</v>
      </c>
      <c r="B983">
        <v>1593.25694718</v>
      </c>
      <c r="C983">
        <v>-1.9225010953423829</v>
      </c>
      <c r="D983">
        <v>-1.922501095342383E-2</v>
      </c>
      <c r="E983">
        <f>VLOOKUP(A983, [1]Sheet1!$A$2:$D$1542, 4, 0)</f>
        <v>-6.2423758044840807E-2</v>
      </c>
    </row>
    <row r="984" spans="1:5" x14ac:dyDescent="0.35">
      <c r="A984" s="3">
        <v>42895</v>
      </c>
      <c r="B984">
        <v>1443.3174931399999</v>
      </c>
      <c r="C984">
        <v>-9.4108771535807101</v>
      </c>
      <c r="D984">
        <v>-9.4108771535807101E-2</v>
      </c>
      <c r="E984">
        <f>VLOOKUP(A984, [1]Sheet1!$A$2:$D$1542, 4, 0)</f>
        <v>-3.216833415586158E-2</v>
      </c>
    </row>
    <row r="985" spans="1:5" x14ac:dyDescent="0.35">
      <c r="A985" s="3">
        <v>42894</v>
      </c>
      <c r="B985">
        <v>1402.1630332100001</v>
      </c>
      <c r="C985">
        <v>-2.851379556168649</v>
      </c>
      <c r="D985">
        <v>-2.851379556168649E-2</v>
      </c>
      <c r="E985">
        <f>VLOOKUP(A985, [1]Sheet1!$A$2:$D$1542, 4, 0)</f>
        <v>-3.2449471537177817E-2</v>
      </c>
    </row>
    <row r="986" spans="1:5" x14ac:dyDescent="0.35">
      <c r="A986" s="3">
        <v>42893</v>
      </c>
      <c r="B986">
        <v>1358.2766182600001</v>
      </c>
      <c r="C986">
        <v>-3.1299081426736781</v>
      </c>
      <c r="D986">
        <v>-3.1299081426736777E-2</v>
      </c>
      <c r="E986">
        <f>VLOOKUP(A986, [1]Sheet1!$A$2:$D$1542, 4, 0)</f>
        <v>2.992046761211194E-2</v>
      </c>
    </row>
    <row r="987" spans="1:5" x14ac:dyDescent="0.35">
      <c r="A987" s="3">
        <v>42892</v>
      </c>
      <c r="B987">
        <v>1434.83735843</v>
      </c>
      <c r="C987">
        <v>5.6366088571911739</v>
      </c>
      <c r="D987">
        <v>5.6366088571911742E-2</v>
      </c>
      <c r="E987">
        <f>VLOOKUP(A987, [1]Sheet1!$A$2:$D$1542, 4, 0)</f>
        <v>1.014118577442843E-2</v>
      </c>
    </row>
    <row r="988" spans="1:5" x14ac:dyDescent="0.35">
      <c r="A988" s="3">
        <v>42891</v>
      </c>
      <c r="B988">
        <v>1349.9478187899999</v>
      </c>
      <c r="C988">
        <v>-5.9163179116611699</v>
      </c>
      <c r="D988">
        <v>-5.9163179116611703E-2</v>
      </c>
      <c r="E988">
        <f>VLOOKUP(A988, [1]Sheet1!$A$2:$D$1542, 4, 0)</f>
        <v>-8.3884040618020225E-2</v>
      </c>
    </row>
    <row r="989" spans="1:5" x14ac:dyDescent="0.35">
      <c r="A989" s="3">
        <v>42890</v>
      </c>
      <c r="B989">
        <v>1285.3333559800001</v>
      </c>
      <c r="C989">
        <v>-4.7864415135627834</v>
      </c>
      <c r="D989">
        <v>-4.7864415135627843E-2</v>
      </c>
      <c r="E989">
        <f>VLOOKUP(A989, [1]Sheet1!$A$2:$D$1542, 4, 0)</f>
        <v>-2.161564369376168E-2</v>
      </c>
    </row>
    <row r="990" spans="1:5" x14ac:dyDescent="0.35">
      <c r="A990" s="3">
        <v>42889</v>
      </c>
      <c r="B990">
        <v>1256.0332362300001</v>
      </c>
      <c r="C990">
        <v>-2.2795735918375981</v>
      </c>
      <c r="D990">
        <v>-2.279573591837598E-2</v>
      </c>
      <c r="E990">
        <f>VLOOKUP(A990, [1]Sheet1!$A$2:$D$1542, 4, 0)</f>
        <v>-4.174587679186148E-2</v>
      </c>
    </row>
    <row r="991" spans="1:5" x14ac:dyDescent="0.35">
      <c r="A991" s="3">
        <v>42888</v>
      </c>
      <c r="B991">
        <v>1228.78006794</v>
      </c>
      <c r="C991">
        <v>-2.1697808229821058</v>
      </c>
      <c r="D991">
        <v>-2.169780822982106E-2</v>
      </c>
      <c r="E991">
        <f>VLOOKUP(A991, [1]Sheet1!$A$2:$D$1542, 4, 0)</f>
        <v>-2.0910967534382489E-2</v>
      </c>
    </row>
    <row r="992" spans="1:5" x14ac:dyDescent="0.35">
      <c r="A992" s="3">
        <v>42887</v>
      </c>
      <c r="B992">
        <v>1209.1752656000001</v>
      </c>
      <c r="C992">
        <v>-1.595468778466316</v>
      </c>
      <c r="D992">
        <v>-1.5954687784663159E-2</v>
      </c>
      <c r="E992">
        <f>VLOOKUP(A992, [1]Sheet1!$A$2:$D$1542, 4, 0)</f>
        <v>4.0004381041044923E-2</v>
      </c>
    </row>
    <row r="993" spans="1:5" x14ac:dyDescent="0.35">
      <c r="A993" s="3">
        <v>42886</v>
      </c>
      <c r="B993">
        <v>1182.5997838000001</v>
      </c>
      <c r="C993">
        <v>-2.1978188403327219</v>
      </c>
      <c r="D993">
        <v>-2.1978188403327222E-2</v>
      </c>
      <c r="E993">
        <f>VLOOKUP(A993, [1]Sheet1!$A$2:$D$1542, 4, 0)</f>
        <v>-6.9085356221368036E-2</v>
      </c>
    </row>
    <row r="994" spans="1:5" x14ac:dyDescent="0.35">
      <c r="A994" s="3">
        <v>42885</v>
      </c>
      <c r="B994">
        <v>1143.89694846</v>
      </c>
      <c r="C994">
        <v>-3.2726908858073549</v>
      </c>
      <c r="D994">
        <v>-3.2726908858073563E-2</v>
      </c>
      <c r="E994">
        <f>VLOOKUP(A994, [1]Sheet1!$A$2:$D$1542, 4, 0)</f>
        <v>1.7591492731489411E-2</v>
      </c>
    </row>
    <row r="995" spans="1:5" x14ac:dyDescent="0.35">
      <c r="A995" s="3">
        <v>42884</v>
      </c>
      <c r="B995">
        <v>1112.2197152599999</v>
      </c>
      <c r="C995">
        <v>-2.7692383691246238</v>
      </c>
      <c r="D995">
        <v>-2.7692383691246238E-2</v>
      </c>
      <c r="E995">
        <f>VLOOKUP(A995, [1]Sheet1!$A$2:$D$1542, 4, 0)</f>
        <v>-7.5514174541411946E-2</v>
      </c>
    </row>
    <row r="996" spans="1:5" x14ac:dyDescent="0.35">
      <c r="A996" s="3">
        <v>42883</v>
      </c>
      <c r="B996">
        <v>1060.93761055</v>
      </c>
      <c r="C996">
        <v>-4.6107890380285008</v>
      </c>
      <c r="D996">
        <v>-4.610789038028501E-2</v>
      </c>
      <c r="E996">
        <f>VLOOKUP(A996, [1]Sheet1!$A$2:$D$1542, 4, 0)</f>
        <v>1.7466855064185442E-2</v>
      </c>
    </row>
    <row r="997" spans="1:5" x14ac:dyDescent="0.35">
      <c r="A997" s="3">
        <v>42882</v>
      </c>
      <c r="B997">
        <v>988.61019693000003</v>
      </c>
      <c r="C997">
        <v>-6.8173107354074114</v>
      </c>
      <c r="D997">
        <v>-6.81731073540741E-2</v>
      </c>
      <c r="E997">
        <f>VLOOKUP(A997, [1]Sheet1!$A$2:$D$1542, 4, 0)</f>
        <v>-0.15473939250679589</v>
      </c>
    </row>
    <row r="998" spans="1:5" x14ac:dyDescent="0.35">
      <c r="A998" s="3">
        <v>42881</v>
      </c>
      <c r="B998">
        <v>1053.46842698</v>
      </c>
      <c r="C998">
        <v>6.5605463357963272</v>
      </c>
      <c r="D998">
        <v>6.5605463357963273E-2</v>
      </c>
      <c r="E998">
        <f>VLOOKUP(A998, [1]Sheet1!$A$2:$D$1542, 4, 0)</f>
        <v>0.34023141189219408</v>
      </c>
    </row>
    <row r="999" spans="1:5" x14ac:dyDescent="0.35">
      <c r="A999" s="3">
        <v>42880</v>
      </c>
      <c r="B999">
        <v>1115.51491809</v>
      </c>
      <c r="C999">
        <v>5.8897342835295037</v>
      </c>
      <c r="D999">
        <v>5.889734283529504E-2</v>
      </c>
      <c r="E999">
        <f>VLOOKUP(A999, [1]Sheet1!$A$2:$D$1542, 4, 0)</f>
        <v>8.6515388628064738E-2</v>
      </c>
    </row>
    <row r="1000" spans="1:5" x14ac:dyDescent="0.35">
      <c r="A1000" s="3">
        <v>42879</v>
      </c>
      <c r="B1000">
        <v>1171.39173594</v>
      </c>
      <c r="C1000">
        <v>5.0090605642166581</v>
      </c>
      <c r="D1000">
        <v>5.009060564216658E-2</v>
      </c>
      <c r="E1000">
        <f>VLOOKUP(A1000, [1]Sheet1!$A$2:$D$1542, 4, 0)</f>
        <v>2.952685022925363E-3</v>
      </c>
    </row>
    <row r="1001" spans="1:5" x14ac:dyDescent="0.35">
      <c r="A1001" s="3">
        <v>42878</v>
      </c>
      <c r="B1001">
        <v>1069.20510921</v>
      </c>
      <c r="C1001">
        <v>-8.723522933854305</v>
      </c>
      <c r="D1001">
        <v>-8.7235229338543052E-2</v>
      </c>
      <c r="E1001">
        <f>VLOOKUP(A1001, [1]Sheet1!$A$2:$D$1542, 4, 0)</f>
        <v>-0.112924844423169</v>
      </c>
    </row>
    <row r="1002" spans="1:5" x14ac:dyDescent="0.35">
      <c r="A1002" s="3">
        <v>42877</v>
      </c>
      <c r="B1002">
        <v>996.76239423000004</v>
      </c>
      <c r="C1002">
        <v>-6.7753805472857778</v>
      </c>
      <c r="D1002">
        <v>-6.7753805472857781E-2</v>
      </c>
      <c r="E1002">
        <f>VLOOKUP(A1002, [1]Sheet1!$A$2:$D$1542, 4, 0)</f>
        <v>-5.1022610760347593E-2</v>
      </c>
    </row>
    <row r="1003" spans="1:5" x14ac:dyDescent="0.35">
      <c r="A1003" s="3">
        <v>42876</v>
      </c>
      <c r="B1003">
        <v>956.05386521000003</v>
      </c>
      <c r="C1003">
        <v>-4.0840755284961761</v>
      </c>
      <c r="D1003">
        <v>-4.0840755284961762E-2</v>
      </c>
      <c r="E1003">
        <f>VLOOKUP(A1003, [1]Sheet1!$A$2:$D$1542, 4, 0)</f>
        <v>-4.3558613630547881E-2</v>
      </c>
    </row>
    <row r="1004" spans="1:5" x14ac:dyDescent="0.35">
      <c r="A1004" s="3">
        <v>42875</v>
      </c>
      <c r="B1004">
        <v>912.52841054999999</v>
      </c>
      <c r="C1004">
        <v>-4.5526153121549839</v>
      </c>
      <c r="D1004">
        <v>-4.5526153121549839E-2</v>
      </c>
      <c r="E1004">
        <f>VLOOKUP(A1004, [1]Sheet1!$A$2:$D$1542, 4, 0)</f>
        <v>-2.5446654181158782E-2</v>
      </c>
    </row>
    <row r="1005" spans="1:5" x14ac:dyDescent="0.35">
      <c r="A1005" s="3">
        <v>42874</v>
      </c>
      <c r="B1005">
        <v>888.73062648999996</v>
      </c>
      <c r="C1005">
        <v>-2.6078951389202891</v>
      </c>
      <c r="D1005">
        <v>-2.6078951389202892E-2</v>
      </c>
      <c r="E1005">
        <f>VLOOKUP(A1005, [1]Sheet1!$A$2:$D$1542, 4, 0)</f>
        <v>-3.9959735228624491E-2</v>
      </c>
    </row>
    <row r="1006" spans="1:5" x14ac:dyDescent="0.35">
      <c r="A1006" s="3">
        <v>42873</v>
      </c>
      <c r="B1006">
        <v>812.63056283000003</v>
      </c>
      <c r="C1006">
        <v>-8.5627817239238819</v>
      </c>
      <c r="D1006">
        <v>-8.5627817239238818E-2</v>
      </c>
      <c r="E1006">
        <f>VLOOKUP(A1006, [1]Sheet1!$A$2:$D$1542, 4, 0)</f>
        <v>-9.3000349505925825E-2</v>
      </c>
    </row>
    <row r="1007" spans="1:5" x14ac:dyDescent="0.35">
      <c r="A1007" s="3">
        <v>42872</v>
      </c>
      <c r="B1007">
        <v>764.78111861000002</v>
      </c>
      <c r="C1007">
        <v>-5.8882161721020543</v>
      </c>
      <c r="D1007">
        <v>-5.8882161721020537E-2</v>
      </c>
      <c r="E1007">
        <f>VLOOKUP(A1007, [1]Sheet1!$A$2:$D$1542, 4, 0)</f>
        <v>-4.0776290898899982E-2</v>
      </c>
    </row>
    <row r="1008" spans="1:5" x14ac:dyDescent="0.35">
      <c r="A1008" s="3">
        <v>42871</v>
      </c>
      <c r="B1008">
        <v>753.44546941999999</v>
      </c>
      <c r="C1008">
        <v>-1.4822082964865451</v>
      </c>
      <c r="D1008">
        <v>-1.482208296486545E-2</v>
      </c>
      <c r="E1008">
        <f>VLOOKUP(A1008, [1]Sheet1!$A$2:$D$1542, 4, 0)</f>
        <v>3.6045577386604348E-2</v>
      </c>
    </row>
    <row r="1009" spans="1:5" x14ac:dyDescent="0.35">
      <c r="A1009" s="3">
        <v>42870</v>
      </c>
      <c r="B1009">
        <v>751.26435844000002</v>
      </c>
      <c r="C1009">
        <v>-0.2894849154350857</v>
      </c>
      <c r="D1009">
        <v>-2.8948491543508569E-3</v>
      </c>
      <c r="E1009">
        <f>VLOOKUP(A1009, [1]Sheet1!$A$2:$D$1542, 4, 0)</f>
        <v>-8.1144911699390115E-2</v>
      </c>
    </row>
    <row r="1010" spans="1:5" x14ac:dyDescent="0.35">
      <c r="A1010" s="3">
        <v>42869</v>
      </c>
      <c r="B1010">
        <v>768.29931185999999</v>
      </c>
      <c r="C1010">
        <v>2.267504537999518</v>
      </c>
      <c r="D1010">
        <v>2.2675045379995179E-2</v>
      </c>
      <c r="E1010">
        <f>VLOOKUP(A1010, [1]Sheet1!$A$2:$D$1542, 4, 0)</f>
        <v>2.3401235278319591E-3</v>
      </c>
    </row>
    <row r="1011" spans="1:5" x14ac:dyDescent="0.35">
      <c r="A1011" s="3">
        <v>42868</v>
      </c>
      <c r="B1011">
        <v>764.27980961000003</v>
      </c>
      <c r="C1011">
        <v>-0.52316879475903999</v>
      </c>
      <c r="D1011">
        <v>-5.2316879475903999E-3</v>
      </c>
      <c r="E1011">
        <f>VLOOKUP(A1011, [1]Sheet1!$A$2:$D$1542, 4, 0)</f>
        <v>-0.10463870177587251</v>
      </c>
    </row>
    <row r="1012" spans="1:5" x14ac:dyDescent="0.35">
      <c r="A1012" s="3">
        <v>42867</v>
      </c>
      <c r="B1012">
        <v>725.22003845999996</v>
      </c>
      <c r="C1012">
        <v>-5.1106637462962237</v>
      </c>
      <c r="D1012">
        <v>-5.1106637462962227E-2</v>
      </c>
      <c r="E1012">
        <f>VLOOKUP(A1012, [1]Sheet1!$A$2:$D$1542, 4, 0)</f>
        <v>0.15786098999743531</v>
      </c>
    </row>
    <row r="1013" spans="1:5" x14ac:dyDescent="0.35">
      <c r="A1013" s="3">
        <v>42866</v>
      </c>
      <c r="B1013">
        <v>779.92411844000003</v>
      </c>
      <c r="C1013">
        <v>7.5431010009270896</v>
      </c>
      <c r="D1013">
        <v>7.5431010009270896E-2</v>
      </c>
      <c r="E1013">
        <f>VLOOKUP(A1013, [1]Sheet1!$A$2:$D$1542, 4, 0)</f>
        <v>-0.1341233802192934</v>
      </c>
    </row>
    <row r="1014" spans="1:5" x14ac:dyDescent="0.35">
      <c r="A1014" s="3">
        <v>42865</v>
      </c>
      <c r="B1014">
        <v>768.26203296000006</v>
      </c>
      <c r="C1014">
        <v>-1.495284631449328</v>
      </c>
      <c r="D1014">
        <v>-1.4952846314493279E-2</v>
      </c>
      <c r="E1014">
        <f>VLOOKUP(A1014, [1]Sheet1!$A$2:$D$1542, 4, 0)</f>
        <v>6.4381342201757464E-3</v>
      </c>
    </row>
    <row r="1015" spans="1:5" x14ac:dyDescent="0.35">
      <c r="A1015" s="3">
        <v>42864</v>
      </c>
      <c r="B1015">
        <v>741.37980101999995</v>
      </c>
      <c r="C1015">
        <v>-3.4990967647362252</v>
      </c>
      <c r="D1015">
        <v>-3.4990967647362238E-2</v>
      </c>
      <c r="E1015">
        <f>VLOOKUP(A1015, [1]Sheet1!$A$2:$D$1542, 4, 0)</f>
        <v>-1.9487396737979581E-3</v>
      </c>
    </row>
    <row r="1016" spans="1:5" x14ac:dyDescent="0.35">
      <c r="A1016" s="3">
        <v>42863</v>
      </c>
      <c r="B1016">
        <v>739.31608036</v>
      </c>
      <c r="C1016">
        <v>-0.27836213734993198</v>
      </c>
      <c r="D1016">
        <v>-2.78362137349932E-3</v>
      </c>
      <c r="E1016">
        <f>VLOOKUP(A1016, [1]Sheet1!$A$2:$D$1542, 4, 0)</f>
        <v>0.22097712127000291</v>
      </c>
    </row>
    <row r="1017" spans="1:5" x14ac:dyDescent="0.35">
      <c r="A1017" s="3">
        <v>42862</v>
      </c>
      <c r="B1017">
        <v>715.96691750000002</v>
      </c>
      <c r="C1017">
        <v>-3.1582111467980538</v>
      </c>
      <c r="D1017">
        <v>-3.1582111467980539E-2</v>
      </c>
      <c r="E1017">
        <f>VLOOKUP(A1017, [1]Sheet1!$A$2:$D$1542, 4, 0)</f>
        <v>-0.20684860073005379</v>
      </c>
    </row>
    <row r="1018" spans="1:5" x14ac:dyDescent="0.35">
      <c r="A1018" s="3">
        <v>42861</v>
      </c>
      <c r="B1018">
        <v>709.51122410999994</v>
      </c>
      <c r="C1018">
        <v>-0.90167481656023285</v>
      </c>
      <c r="D1018">
        <v>-9.0167481656023285E-3</v>
      </c>
      <c r="E1018">
        <f>VLOOKUP(A1018, [1]Sheet1!$A$2:$D$1542, 4, 0)</f>
        <v>-0.18312513697129079</v>
      </c>
    </row>
    <row r="1019" spans="1:5" x14ac:dyDescent="0.35">
      <c r="A1019" s="3">
        <v>42860</v>
      </c>
      <c r="B1019">
        <v>689.31291004000002</v>
      </c>
      <c r="C1019">
        <v>-2.8467927474066932</v>
      </c>
      <c r="D1019">
        <v>-2.8467927474066929E-2</v>
      </c>
      <c r="E1019">
        <f>VLOOKUP(A1019, [1]Sheet1!$A$2:$D$1542, 4, 0)</f>
        <v>-4.1208348983205488E-2</v>
      </c>
    </row>
    <row r="1020" spans="1:5" x14ac:dyDescent="0.35">
      <c r="A1020" s="3">
        <v>42859</v>
      </c>
      <c r="B1020">
        <v>698.16204596</v>
      </c>
      <c r="C1020">
        <v>1.2837618142806111</v>
      </c>
      <c r="D1020">
        <v>1.2837618142806109E-2</v>
      </c>
      <c r="E1020">
        <f>VLOOKUP(A1020, [1]Sheet1!$A$2:$D$1542, 4, 0)</f>
        <v>-0.1329677094409312</v>
      </c>
    </row>
    <row r="1021" spans="1:5" x14ac:dyDescent="0.35">
      <c r="A1021" s="3">
        <v>42858</v>
      </c>
      <c r="B1021">
        <v>659.77288780000003</v>
      </c>
      <c r="C1021">
        <v>-5.4986028504619409</v>
      </c>
      <c r="D1021">
        <v>-5.4986028504619408E-2</v>
      </c>
      <c r="E1021">
        <f>VLOOKUP(A1021, [1]Sheet1!$A$2:$D$1542, 4, 0)</f>
        <v>-0.1039824436842446</v>
      </c>
    </row>
    <row r="1022" spans="1:5" x14ac:dyDescent="0.35">
      <c r="A1022" s="3">
        <v>42857</v>
      </c>
      <c r="B1022">
        <v>627.60678146999999</v>
      </c>
      <c r="C1022">
        <v>-4.8753301211356694</v>
      </c>
      <c r="D1022">
        <v>-4.8753301211356688E-2</v>
      </c>
      <c r="E1022">
        <f>VLOOKUP(A1022, [1]Sheet1!$A$2:$D$1542, 4, 0)</f>
        <v>-3.0831292320991219E-2</v>
      </c>
    </row>
    <row r="1023" spans="1:5" x14ac:dyDescent="0.35">
      <c r="A1023" s="3">
        <v>42856</v>
      </c>
      <c r="B1023">
        <v>619.57695652999996</v>
      </c>
      <c r="C1023">
        <v>-1.2794356557448789</v>
      </c>
      <c r="D1023">
        <v>-1.279435655744879E-2</v>
      </c>
      <c r="E1023">
        <f>VLOOKUP(A1023, [1]Sheet1!$A$2:$D$1542, 4, 0)</f>
        <v>4.8312769436598783E-2</v>
      </c>
    </row>
    <row r="1024" spans="1:5" x14ac:dyDescent="0.35">
      <c r="A1024" s="3">
        <v>42855</v>
      </c>
      <c r="B1024">
        <v>605.27056263999998</v>
      </c>
      <c r="C1024">
        <v>-2.3090584211078968</v>
      </c>
      <c r="D1024">
        <v>-2.3090584211078971E-2</v>
      </c>
      <c r="E1024">
        <f>VLOOKUP(A1024, [1]Sheet1!$A$2:$D$1542, 4, 0)</f>
        <v>-9.4015882019285263E-2</v>
      </c>
    </row>
    <row r="1025" spans="1:5" x14ac:dyDescent="0.35">
      <c r="A1025" s="3">
        <v>42854</v>
      </c>
      <c r="B1025">
        <v>580.40221508000002</v>
      </c>
      <c r="C1025">
        <v>-4.1086332451940244</v>
      </c>
      <c r="D1025">
        <v>-4.1086332451940252E-2</v>
      </c>
      <c r="E1025">
        <f>VLOOKUP(A1025, [1]Sheet1!$A$2:$D$1542, 4, 0)</f>
        <v>-4.1007982469870051E-2</v>
      </c>
    </row>
    <row r="1026" spans="1:5" x14ac:dyDescent="0.35">
      <c r="A1026" s="3">
        <v>42853</v>
      </c>
      <c r="B1026">
        <v>579.74517789000004</v>
      </c>
      <c r="C1026">
        <v>-0.1132037702353392</v>
      </c>
      <c r="D1026">
        <v>-1.132037702353392E-3</v>
      </c>
      <c r="E1026">
        <f>VLOOKUP(A1026, [1]Sheet1!$A$2:$D$1542, 4, 0)</f>
        <v>-6.1612534682552719E-2</v>
      </c>
    </row>
    <row r="1027" spans="1:5" x14ac:dyDescent="0.35">
      <c r="A1027" s="3">
        <v>42852</v>
      </c>
      <c r="B1027">
        <v>561.60490034999998</v>
      </c>
      <c r="C1027">
        <v>-3.1290087838284641</v>
      </c>
      <c r="D1027">
        <v>-3.1290087838284637E-2</v>
      </c>
      <c r="E1027">
        <f>VLOOKUP(A1027, [1]Sheet1!$A$2:$D$1542, 4, 0)</f>
        <v>-3.4785633533350728E-2</v>
      </c>
    </row>
    <row r="1028" spans="1:5" x14ac:dyDescent="0.35">
      <c r="A1028" s="3">
        <v>42851</v>
      </c>
      <c r="B1028">
        <v>526.97337535999998</v>
      </c>
      <c r="C1028">
        <v>-6.1665282778724251</v>
      </c>
      <c r="D1028">
        <v>-6.1665282778724247E-2</v>
      </c>
      <c r="E1028">
        <f>VLOOKUP(A1028, [1]Sheet1!$A$2:$D$1542, 4, 0)</f>
        <v>3.333633660690193E-3</v>
      </c>
    </row>
    <row r="1029" spans="1:5" x14ac:dyDescent="0.35">
      <c r="A1029" s="3">
        <v>42850</v>
      </c>
      <c r="B1029">
        <v>516.22101358999998</v>
      </c>
      <c r="C1029">
        <v>-2.0403994343461012</v>
      </c>
      <c r="D1029">
        <v>-2.0403994343461011E-2</v>
      </c>
      <c r="E1029">
        <f>VLOOKUP(A1029, [1]Sheet1!$A$2:$D$1542, 4, 0)</f>
        <v>-4.6785201149425228E-2</v>
      </c>
    </row>
    <row r="1030" spans="1:5" x14ac:dyDescent="0.35">
      <c r="A1030" s="3">
        <v>42849</v>
      </c>
      <c r="B1030">
        <v>507.69020518999997</v>
      </c>
      <c r="C1030">
        <v>-1.652549620301871</v>
      </c>
      <c r="D1030">
        <v>-1.652549620301871E-2</v>
      </c>
      <c r="E1030">
        <f>VLOOKUP(A1030, [1]Sheet1!$A$2:$D$1542, 4, 0)</f>
        <v>1.507300989166242E-3</v>
      </c>
    </row>
    <row r="1031" spans="1:5" x14ac:dyDescent="0.35">
      <c r="A1031" s="3">
        <v>42848</v>
      </c>
      <c r="B1031">
        <v>504.14971740999999</v>
      </c>
      <c r="C1031">
        <v>-0.69737169317162073</v>
      </c>
      <c r="D1031">
        <v>-6.9737169317162073E-3</v>
      </c>
      <c r="E1031">
        <f>VLOOKUP(A1031, [1]Sheet1!$A$2:$D$1542, 4, 0)</f>
        <v>-2.2105164142601899E-2</v>
      </c>
    </row>
    <row r="1032" spans="1:5" x14ac:dyDescent="0.35">
      <c r="A1032" s="3">
        <v>42847</v>
      </c>
      <c r="B1032">
        <v>500.81861971000001</v>
      </c>
      <c r="C1032">
        <v>-0.66073580624284467</v>
      </c>
      <c r="D1032">
        <v>-6.6073580624284468E-3</v>
      </c>
      <c r="E1032">
        <f>VLOOKUP(A1032, [1]Sheet1!$A$2:$D$1542, 4, 0)</f>
        <v>-4.4247787610619413E-2</v>
      </c>
    </row>
    <row r="1033" spans="1:5" x14ac:dyDescent="0.35">
      <c r="A1033" s="3">
        <v>42846</v>
      </c>
      <c r="B1033">
        <v>499.04394877999999</v>
      </c>
      <c r="C1033">
        <v>-0.35435402362389001</v>
      </c>
      <c r="D1033">
        <v>-3.5435402362388999E-3</v>
      </c>
      <c r="E1033">
        <f>VLOOKUP(A1033, [1]Sheet1!$A$2:$D$1542, 4, 0)</f>
        <v>-4.3377616747181991E-2</v>
      </c>
    </row>
    <row r="1034" spans="1:5" x14ac:dyDescent="0.35">
      <c r="A1034" s="3">
        <v>42845</v>
      </c>
      <c r="B1034">
        <v>495.20523678000001</v>
      </c>
      <c r="C1034">
        <v>-0.76921321446425472</v>
      </c>
      <c r="D1034">
        <v>-7.692132144642547E-3</v>
      </c>
      <c r="E1034">
        <f>VLOOKUP(A1034, [1]Sheet1!$A$2:$D$1542, 4, 0)</f>
        <v>-2.609153077327726E-2</v>
      </c>
    </row>
    <row r="1035" spans="1:5" x14ac:dyDescent="0.35">
      <c r="A1035" s="3">
        <v>42844</v>
      </c>
      <c r="B1035">
        <v>484.46534172999998</v>
      </c>
      <c r="C1035">
        <v>-2.1687765500693481</v>
      </c>
      <c r="D1035">
        <v>-2.1687765500693481E-2</v>
      </c>
      <c r="E1035">
        <f>VLOOKUP(A1035, [1]Sheet1!$A$2:$D$1542, 4, 0)</f>
        <v>-2.0525008101976789E-2</v>
      </c>
    </row>
    <row r="1036" spans="1:5" x14ac:dyDescent="0.35">
      <c r="A1036" s="3">
        <v>42843</v>
      </c>
      <c r="B1036">
        <v>484.79101713</v>
      </c>
      <c r="C1036">
        <v>6.7223673593874281E-2</v>
      </c>
      <c r="D1036">
        <v>6.7223673593874277E-4</v>
      </c>
      <c r="E1036">
        <f>VLOOKUP(A1036, [1]Sheet1!$A$2:$D$1542, 4, 0)</f>
        <v>-8.1614646520347962E-3</v>
      </c>
    </row>
    <row r="1037" spans="1:5" x14ac:dyDescent="0.35">
      <c r="A1037" s="3">
        <v>42842</v>
      </c>
      <c r="B1037">
        <v>477.75694062999997</v>
      </c>
      <c r="C1037">
        <v>-1.450950255151652</v>
      </c>
      <c r="D1037">
        <v>-1.450950255151652E-2</v>
      </c>
      <c r="E1037">
        <f>VLOOKUP(A1037, [1]Sheet1!$A$2:$D$1542, 4, 0)</f>
        <v>2.891137551428883E-2</v>
      </c>
    </row>
    <row r="1038" spans="1:5" x14ac:dyDescent="0.35">
      <c r="A1038" s="3">
        <v>42841</v>
      </c>
      <c r="B1038">
        <v>474.75456337000003</v>
      </c>
      <c r="C1038">
        <v>-0.62843195036388688</v>
      </c>
      <c r="D1038">
        <v>-6.2843195036388676E-3</v>
      </c>
      <c r="E1038">
        <f>VLOOKUP(A1038, [1]Sheet1!$A$2:$D$1542, 4, 0)</f>
        <v>-3.3394574732519222E-2</v>
      </c>
    </row>
    <row r="1039" spans="1:5" x14ac:dyDescent="0.35">
      <c r="A1039" s="3">
        <v>42840</v>
      </c>
      <c r="B1039">
        <v>476.39136751000001</v>
      </c>
      <c r="C1039">
        <v>0.34476849013968042</v>
      </c>
      <c r="D1039">
        <v>3.447684901396803E-3</v>
      </c>
      <c r="E1039">
        <f>VLOOKUP(A1039, [1]Sheet1!$A$2:$D$1542, 4, 0)</f>
        <v>-1.2857781753130491E-2</v>
      </c>
    </row>
    <row r="1040" spans="1:5" x14ac:dyDescent="0.35">
      <c r="A1040" s="3">
        <v>42839</v>
      </c>
      <c r="B1040">
        <v>471.49542091000001</v>
      </c>
      <c r="C1040">
        <v>-1.0277152219592289</v>
      </c>
      <c r="D1040">
        <v>-1.027715221959229E-2</v>
      </c>
      <c r="E1040">
        <f>VLOOKUP(A1040, [1]Sheet1!$A$2:$D$1542, 4, 0)</f>
        <v>-2.2652622041001241E-2</v>
      </c>
    </row>
    <row r="1041" spans="1:5" x14ac:dyDescent="0.35">
      <c r="A1041" s="3">
        <v>42838</v>
      </c>
      <c r="B1041">
        <v>476.50935697</v>
      </c>
      <c r="C1041">
        <v>1.0634114007561191</v>
      </c>
      <c r="D1041">
        <v>1.063411400756119E-2</v>
      </c>
      <c r="E1041">
        <f>VLOOKUP(A1041, [1]Sheet1!$A$2:$D$1542, 4, 0)</f>
        <v>6.721520454282052E-3</v>
      </c>
    </row>
    <row r="1042" spans="1:5" x14ac:dyDescent="0.35">
      <c r="A1042" s="3">
        <v>42837</v>
      </c>
      <c r="B1042">
        <v>483.08972441999998</v>
      </c>
      <c r="C1042">
        <v>1.380952410219779</v>
      </c>
      <c r="D1042">
        <v>1.380952410219779E-2</v>
      </c>
      <c r="E1042">
        <f>VLOOKUP(A1042, [1]Sheet1!$A$2:$D$1542, 4, 0)</f>
        <v>1.8533440773569689E-2</v>
      </c>
    </row>
    <row r="1043" spans="1:5" x14ac:dyDescent="0.35">
      <c r="A1043" s="3">
        <v>42836</v>
      </c>
      <c r="B1043">
        <v>479.46446952999997</v>
      </c>
      <c r="C1043">
        <v>-0.75043096690837452</v>
      </c>
      <c r="D1043">
        <v>-7.5043096690837448E-3</v>
      </c>
      <c r="E1043">
        <f>VLOOKUP(A1043, [1]Sheet1!$A$2:$D$1542, 4, 0)</f>
        <v>-7.7644665461121198E-2</v>
      </c>
    </row>
    <row r="1044" spans="1:5" x14ac:dyDescent="0.35">
      <c r="A1044" s="3">
        <v>42835</v>
      </c>
      <c r="B1044">
        <v>475.22870983000001</v>
      </c>
      <c r="C1044">
        <v>-0.88343557639466119</v>
      </c>
      <c r="D1044">
        <v>-8.8343557639466112E-3</v>
      </c>
      <c r="E1044">
        <f>VLOOKUP(A1044, [1]Sheet1!$A$2:$D$1542, 4, 0)</f>
        <v>-3.9210881019482056E-3</v>
      </c>
    </row>
    <row r="1045" spans="1:5" x14ac:dyDescent="0.35">
      <c r="A1045" s="3">
        <v>42834</v>
      </c>
      <c r="B1045">
        <v>474.86003875</v>
      </c>
      <c r="C1045">
        <v>-7.75776110268874E-2</v>
      </c>
      <c r="D1045">
        <v>-7.7577611026887405E-4</v>
      </c>
      <c r="E1045">
        <f>VLOOKUP(A1045, [1]Sheet1!$A$2:$D$1542, 4, 0)</f>
        <v>7.1349489482100906E-3</v>
      </c>
    </row>
    <row r="1046" spans="1:5" x14ac:dyDescent="0.35">
      <c r="A1046" s="3">
        <v>42833</v>
      </c>
      <c r="B1046">
        <v>468.78196255</v>
      </c>
      <c r="C1046">
        <v>-1.279972140001431</v>
      </c>
      <c r="D1046">
        <v>-1.279972140001431E-2</v>
      </c>
      <c r="E1046">
        <f>VLOOKUP(A1046, [1]Sheet1!$A$2:$D$1542, 4, 0)</f>
        <v>4.4827165017711022E-2</v>
      </c>
    </row>
    <row r="1047" spans="1:5" x14ac:dyDescent="0.35">
      <c r="A1047" s="3">
        <v>42832</v>
      </c>
      <c r="B1047">
        <v>467.06441884999998</v>
      </c>
      <c r="C1047">
        <v>-0.36638434010071991</v>
      </c>
      <c r="D1047">
        <v>-3.6638434010071992E-3</v>
      </c>
      <c r="E1047">
        <f>VLOOKUP(A1047, [1]Sheet1!$A$2:$D$1542, 4, 0)</f>
        <v>-4.0565817161561997E-2</v>
      </c>
    </row>
    <row r="1048" spans="1:5" x14ac:dyDescent="0.35">
      <c r="A1048" s="3">
        <v>42831</v>
      </c>
      <c r="B1048">
        <v>469.16249217000001</v>
      </c>
      <c r="C1048">
        <v>0.44920427147198988</v>
      </c>
      <c r="D1048">
        <v>4.4920427147198986E-3</v>
      </c>
      <c r="E1048">
        <f>VLOOKUP(A1048, [1]Sheet1!$A$2:$D$1542, 4, 0)</f>
        <v>7.2133544535152957E-2</v>
      </c>
    </row>
    <row r="1049" spans="1:5" x14ac:dyDescent="0.35">
      <c r="A1049" s="3">
        <v>42830</v>
      </c>
      <c r="B1049">
        <v>454.87334011000002</v>
      </c>
      <c r="C1049">
        <v>-3.0456722987187019</v>
      </c>
      <c r="D1049">
        <v>-3.0456722987187029E-2</v>
      </c>
      <c r="E1049">
        <f>VLOOKUP(A1049, [1]Sheet1!$A$2:$D$1542, 4, 0)</f>
        <v>-7.3758381634276574E-2</v>
      </c>
    </row>
    <row r="1050" spans="1:5" x14ac:dyDescent="0.35">
      <c r="A1050" s="3">
        <v>42829</v>
      </c>
      <c r="B1050">
        <v>453.93877638999999</v>
      </c>
      <c r="C1050">
        <v>-0.20545581321033829</v>
      </c>
      <c r="D1050">
        <v>-2.0545581321033831E-3</v>
      </c>
      <c r="E1050">
        <f>VLOOKUP(A1050, [1]Sheet1!$A$2:$D$1542, 4, 0)</f>
        <v>-2.7484662576687059E-2</v>
      </c>
    </row>
    <row r="1051" spans="1:5" x14ac:dyDescent="0.35">
      <c r="A1051" s="3">
        <v>42828</v>
      </c>
      <c r="B1051">
        <v>455.69885742999998</v>
      </c>
      <c r="C1051">
        <v>0.38773533602862359</v>
      </c>
      <c r="D1051">
        <v>3.8773533602862358E-3</v>
      </c>
      <c r="E1051">
        <f>VLOOKUP(A1051, [1]Sheet1!$A$2:$D$1542, 4, 0)</f>
        <v>6.245268735806192E-2</v>
      </c>
    </row>
    <row r="1052" spans="1:5" x14ac:dyDescent="0.35">
      <c r="A1052" s="3">
        <v>42827</v>
      </c>
      <c r="B1052">
        <v>450.98858226999999</v>
      </c>
      <c r="C1052">
        <v>-1.033637693665608</v>
      </c>
      <c r="D1052">
        <v>-1.033637693665608E-2</v>
      </c>
      <c r="E1052">
        <f>VLOOKUP(A1052, [1]Sheet1!$A$2:$D$1542, 4, 0)</f>
        <v>-8.7163044769029682E-2</v>
      </c>
    </row>
    <row r="1053" spans="1:5" x14ac:dyDescent="0.35">
      <c r="A1053" s="3">
        <v>42826</v>
      </c>
      <c r="B1053">
        <v>446.66073014</v>
      </c>
      <c r="C1053">
        <v>-0.95963674029534018</v>
      </c>
      <c r="D1053">
        <v>-9.5963674029534013E-3</v>
      </c>
      <c r="E1053">
        <f>VLOOKUP(A1053, [1]Sheet1!$A$2:$D$1542, 4, 0)</f>
        <v>-6.5174970729803633E-2</v>
      </c>
    </row>
    <row r="1054" spans="1:5" x14ac:dyDescent="0.35">
      <c r="A1054" s="3">
        <v>42825</v>
      </c>
      <c r="B1054">
        <v>444.33196175</v>
      </c>
      <c r="C1054">
        <v>-0.52137298689098355</v>
      </c>
      <c r="D1054">
        <v>-5.2137298689098359E-3</v>
      </c>
      <c r="E1054">
        <f>VLOOKUP(A1054, [1]Sheet1!$A$2:$D$1542, 4, 0)</f>
        <v>-1.155023657111047E-2</v>
      </c>
    </row>
    <row r="1055" spans="1:5" x14ac:dyDescent="0.35">
      <c r="A1055" s="3">
        <v>42824</v>
      </c>
      <c r="B1055">
        <v>433.00858914000003</v>
      </c>
      <c r="C1055">
        <v>-2.548403802734089</v>
      </c>
      <c r="D1055">
        <v>-2.548403802734089E-2</v>
      </c>
      <c r="E1055">
        <f>VLOOKUP(A1055, [1]Sheet1!$A$2:$D$1542, 4, 0)</f>
        <v>1.407855835562438E-2</v>
      </c>
    </row>
    <row r="1056" spans="1:5" x14ac:dyDescent="0.35">
      <c r="A1056" s="3">
        <v>42823</v>
      </c>
      <c r="B1056">
        <v>431.83601585999997</v>
      </c>
      <c r="C1056">
        <v>-0.27079677156725768</v>
      </c>
      <c r="D1056">
        <v>-2.7079677156725771E-3</v>
      </c>
      <c r="E1056">
        <f>VLOOKUP(A1056, [1]Sheet1!$A$2:$D$1542, 4, 0)</f>
        <v>-0.11370262390670551</v>
      </c>
    </row>
    <row r="1057" spans="1:5" x14ac:dyDescent="0.35">
      <c r="A1057" s="3">
        <v>42822</v>
      </c>
      <c r="B1057">
        <v>427.38069326999999</v>
      </c>
      <c r="C1057">
        <v>-1.0317163058128029</v>
      </c>
      <c r="D1057">
        <v>-1.0317163058128029E-2</v>
      </c>
      <c r="E1057">
        <f>VLOOKUP(A1057, [1]Sheet1!$A$2:$D$1542, 4, 0)</f>
        <v>-2.7412280701754381E-2</v>
      </c>
    </row>
    <row r="1058" spans="1:5" x14ac:dyDescent="0.35">
      <c r="A1058" s="3">
        <v>42821</v>
      </c>
      <c r="B1058">
        <v>423.77136105</v>
      </c>
      <c r="C1058">
        <v>-0.84452392839369195</v>
      </c>
      <c r="D1058">
        <v>-8.4452392839369193E-3</v>
      </c>
      <c r="E1058">
        <f>VLOOKUP(A1058, [1]Sheet1!$A$2:$D$1542, 4, 0)</f>
        <v>-1.1273957158962841E-3</v>
      </c>
    </row>
    <row r="1059" spans="1:5" x14ac:dyDescent="0.35">
      <c r="A1059" s="3">
        <v>42820</v>
      </c>
      <c r="B1059">
        <v>404.80768790000002</v>
      </c>
      <c r="C1059">
        <v>-4.4749775216080474</v>
      </c>
      <c r="D1059">
        <v>-4.4749775216080458E-2</v>
      </c>
      <c r="E1059">
        <f>VLOOKUP(A1059, [1]Sheet1!$A$2:$D$1542, 4, 0)</f>
        <v>-1.193163495646569E-2</v>
      </c>
    </row>
    <row r="1060" spans="1:5" x14ac:dyDescent="0.35">
      <c r="A1060" s="3">
        <v>42819</v>
      </c>
      <c r="B1060">
        <v>401.33907106999999</v>
      </c>
      <c r="C1060">
        <v>-0.85685547327275213</v>
      </c>
      <c r="D1060">
        <v>-8.5685547327275218E-3</v>
      </c>
      <c r="E1060">
        <f>VLOOKUP(A1060, [1]Sheet1!$A$2:$D$1542, 4, 0)</f>
        <v>-1.4197127937336891E-2</v>
      </c>
    </row>
    <row r="1061" spans="1:5" x14ac:dyDescent="0.35">
      <c r="A1061" s="3">
        <v>42818</v>
      </c>
      <c r="B1061">
        <v>396.37760362</v>
      </c>
      <c r="C1061">
        <v>-1.236228368389936</v>
      </c>
      <c r="D1061">
        <v>-1.2362283683899361E-2</v>
      </c>
      <c r="E1061">
        <f>VLOOKUP(A1061, [1]Sheet1!$A$2:$D$1542, 4, 0)</f>
        <v>6.7869558020195956E-3</v>
      </c>
    </row>
    <row r="1062" spans="1:5" x14ac:dyDescent="0.35">
      <c r="A1062" s="3">
        <v>42817</v>
      </c>
      <c r="B1062">
        <v>407.37343277000002</v>
      </c>
      <c r="C1062">
        <v>2.7740793247596098</v>
      </c>
      <c r="D1062">
        <v>2.77407932475961E-2</v>
      </c>
      <c r="E1062">
        <f>VLOOKUP(A1062, [1]Sheet1!$A$2:$D$1542, 4, 0)</f>
        <v>-5.6231502795133198E-2</v>
      </c>
    </row>
    <row r="1063" spans="1:5" x14ac:dyDescent="0.35">
      <c r="A1063" s="3">
        <v>42816</v>
      </c>
      <c r="B1063">
        <v>407.43136943000002</v>
      </c>
      <c r="C1063">
        <v>1.4222002550840459E-2</v>
      </c>
      <c r="D1063">
        <v>1.4222002550840461E-4</v>
      </c>
      <c r="E1063">
        <f>VLOOKUP(A1063, [1]Sheet1!$A$2:$D$1542, 4, 0)</f>
        <v>-2.560975609756096E-2</v>
      </c>
    </row>
    <row r="1064" spans="1:5" x14ac:dyDescent="0.35">
      <c r="A1064" s="3">
        <v>42815</v>
      </c>
      <c r="B1064">
        <v>434.70454038999998</v>
      </c>
      <c r="C1064">
        <v>6.6939300717456689</v>
      </c>
      <c r="D1064">
        <v>6.6939300717456685E-2</v>
      </c>
      <c r="E1064">
        <f>VLOOKUP(A1064, [1]Sheet1!$A$2:$D$1542, 4, 0)</f>
        <v>3.5758984444841768E-2</v>
      </c>
    </row>
    <row r="1065" spans="1:5" x14ac:dyDescent="0.35">
      <c r="A1065" s="3">
        <v>42814</v>
      </c>
      <c r="B1065">
        <v>412.51834087999998</v>
      </c>
      <c r="C1065">
        <v>-5.1037423004819322</v>
      </c>
      <c r="D1065">
        <v>-5.1037423004819317E-2</v>
      </c>
      <c r="E1065">
        <f>VLOOKUP(A1065, [1]Sheet1!$A$2:$D$1542, 4, 0)</f>
        <v>-1.9333678577593601E-2</v>
      </c>
    </row>
    <row r="1066" spans="1:5" x14ac:dyDescent="0.35">
      <c r="A1066" s="3">
        <v>42813</v>
      </c>
      <c r="B1066">
        <v>405.67193971</v>
      </c>
      <c r="C1066">
        <v>-1.6596598239474569</v>
      </c>
      <c r="D1066">
        <v>-1.6596598239474569E-2</v>
      </c>
      <c r="E1066">
        <f>VLOOKUP(A1066, [1]Sheet1!$A$2:$D$1542, 4, 0)</f>
        <v>-7.6218975532476779E-2</v>
      </c>
    </row>
    <row r="1067" spans="1:5" x14ac:dyDescent="0.35">
      <c r="A1067" s="3">
        <v>42812</v>
      </c>
      <c r="B1067">
        <v>372.97999922999998</v>
      </c>
      <c r="C1067">
        <v>-8.0587137733436283</v>
      </c>
      <c r="D1067">
        <v>-8.0587137733436287E-2</v>
      </c>
      <c r="E1067">
        <f>VLOOKUP(A1067, [1]Sheet1!$A$2:$D$1542, 4, 0)</f>
        <v>-2.2865853658536509E-2</v>
      </c>
    </row>
    <row r="1068" spans="1:5" x14ac:dyDescent="0.35">
      <c r="A1068" s="3">
        <v>42811</v>
      </c>
      <c r="B1068">
        <v>424.19451271999998</v>
      </c>
      <c r="C1068">
        <v>13.73116885509411</v>
      </c>
      <c r="D1068">
        <v>0.13731168855094111</v>
      </c>
      <c r="E1068">
        <f>VLOOKUP(A1068, [1]Sheet1!$A$2:$D$1542, 4, 0)</f>
        <v>0.1784321372854914</v>
      </c>
    </row>
    <row r="1069" spans="1:5" x14ac:dyDescent="0.35">
      <c r="A1069" s="3">
        <v>42810</v>
      </c>
      <c r="B1069">
        <v>460.35027293000002</v>
      </c>
      <c r="C1069">
        <v>8.5233917756653153</v>
      </c>
      <c r="D1069">
        <v>8.5233917756653149E-2</v>
      </c>
      <c r="E1069">
        <f>VLOOKUP(A1069, [1]Sheet1!$A$2:$D$1542, 4, 0)</f>
        <v>-5.2291907992718788E-2</v>
      </c>
    </row>
    <row r="1070" spans="1:5" x14ac:dyDescent="0.35">
      <c r="A1070" s="3">
        <v>42809</v>
      </c>
      <c r="B1070">
        <v>470.12347520999998</v>
      </c>
      <c r="C1070">
        <v>2.1229926112123878</v>
      </c>
      <c r="D1070">
        <v>2.1229926112123879E-2</v>
      </c>
      <c r="E1070">
        <f>VLOOKUP(A1070, [1]Sheet1!$A$2:$D$1542, 4, 0)</f>
        <v>-8.3638903439846451E-2</v>
      </c>
    </row>
    <row r="1071" spans="1:5" x14ac:dyDescent="0.35">
      <c r="A1071" s="3">
        <v>42808</v>
      </c>
      <c r="B1071">
        <v>452.66065792000001</v>
      </c>
      <c r="C1071">
        <v>-3.714517187681277</v>
      </c>
      <c r="D1071">
        <v>-3.7145171876812773E-2</v>
      </c>
      <c r="E1071">
        <f>VLOOKUP(A1071, [1]Sheet1!$A$2:$D$1542, 4, 0)</f>
        <v>-3.4679878048780498E-2</v>
      </c>
    </row>
    <row r="1072" spans="1:5" x14ac:dyDescent="0.35">
      <c r="A1072" s="3">
        <v>42807</v>
      </c>
      <c r="B1072">
        <v>452.09752457000002</v>
      </c>
      <c r="C1072">
        <v>-0.1244051896596481</v>
      </c>
      <c r="D1072">
        <v>-1.244051896596481E-3</v>
      </c>
      <c r="E1072">
        <f>VLOOKUP(A1072, [1]Sheet1!$A$2:$D$1542, 4, 0)</f>
        <v>3.3557046979866109E-3</v>
      </c>
    </row>
    <row r="1073" spans="1:5" x14ac:dyDescent="0.35">
      <c r="A1073" s="3">
        <v>42806</v>
      </c>
      <c r="B1073">
        <v>439.15767313999999</v>
      </c>
      <c r="C1073">
        <v>-2.86218143802212</v>
      </c>
      <c r="D1073">
        <v>-2.8621814380221201E-2</v>
      </c>
      <c r="E1073">
        <f>VLOOKUP(A1073, [1]Sheet1!$A$2:$D$1542, 4, 0)</f>
        <v>-0.1207948062168011</v>
      </c>
    </row>
    <row r="1074" spans="1:5" x14ac:dyDescent="0.35">
      <c r="A1074" s="3">
        <v>42805</v>
      </c>
      <c r="B1074">
        <v>419.48856544</v>
      </c>
      <c r="C1074">
        <v>-4.4788259213063162</v>
      </c>
      <c r="D1074">
        <v>-4.4788259213063161E-2</v>
      </c>
      <c r="E1074">
        <f>VLOOKUP(A1074, [1]Sheet1!$A$2:$D$1542, 4, 0)</f>
        <v>-3.9158648467218622E-2</v>
      </c>
    </row>
    <row r="1075" spans="1:5" x14ac:dyDescent="0.35">
      <c r="A1075" s="3">
        <v>42804</v>
      </c>
      <c r="B1075">
        <v>397.50257763000002</v>
      </c>
      <c r="C1075">
        <v>-5.2411411469437699</v>
      </c>
      <c r="D1075">
        <v>-5.2411411469437702E-2</v>
      </c>
      <c r="E1075">
        <f>VLOOKUP(A1075, [1]Sheet1!$A$2:$D$1542, 4, 0)</f>
        <v>6.520726595249212E-3</v>
      </c>
    </row>
    <row r="1076" spans="1:5" x14ac:dyDescent="0.35">
      <c r="A1076" s="3">
        <v>42803</v>
      </c>
      <c r="B1076">
        <v>419.89838029999999</v>
      </c>
      <c r="C1076">
        <v>5.6341276586252071</v>
      </c>
      <c r="D1076">
        <v>5.634127658625207E-2</v>
      </c>
      <c r="E1076">
        <f>VLOOKUP(A1076, [1]Sheet1!$A$2:$D$1542, 4, 0)</f>
        <v>-4.2110134197130958E-2</v>
      </c>
    </row>
    <row r="1077" spans="1:5" x14ac:dyDescent="0.35">
      <c r="A1077" s="3">
        <v>42802</v>
      </c>
      <c r="B1077">
        <v>393.63092201000001</v>
      </c>
      <c r="C1077">
        <v>-6.2556703055708303</v>
      </c>
      <c r="D1077">
        <v>-6.2556703055708304E-2</v>
      </c>
      <c r="E1077">
        <f>VLOOKUP(A1077, [1]Sheet1!$A$2:$D$1542, 4, 0)</f>
        <v>1.7391304347826059E-2</v>
      </c>
    </row>
    <row r="1078" spans="1:5" x14ac:dyDescent="0.35">
      <c r="A1078" s="3">
        <v>42801</v>
      </c>
      <c r="B1078">
        <v>431.74038775000002</v>
      </c>
      <c r="C1078">
        <v>9.6815223624712754</v>
      </c>
      <c r="D1078">
        <v>9.681522362471276E-2</v>
      </c>
      <c r="E1078">
        <f>VLOOKUP(A1078, [1]Sheet1!$A$2:$D$1542, 4, 0)</f>
        <v>3.8698955365622102E-2</v>
      </c>
    </row>
    <row r="1079" spans="1:5" x14ac:dyDescent="0.35">
      <c r="A1079" s="3">
        <v>42800</v>
      </c>
      <c r="B1079">
        <v>447.96384576000003</v>
      </c>
      <c r="C1079">
        <v>3.757688293779506</v>
      </c>
      <c r="D1079">
        <v>3.7576882937795063E-2</v>
      </c>
      <c r="E1079">
        <f>VLOOKUP(A1079, [1]Sheet1!$A$2:$D$1542, 4, 0)</f>
        <v>2.651428571428564E-2</v>
      </c>
    </row>
    <row r="1080" spans="1:5" x14ac:dyDescent="0.35">
      <c r="A1080" s="3">
        <v>42799</v>
      </c>
      <c r="B1080">
        <v>445.63332824000003</v>
      </c>
      <c r="C1080">
        <v>-0.52024678823044856</v>
      </c>
      <c r="D1080">
        <v>-5.2024678823044852E-3</v>
      </c>
      <c r="E1080">
        <f>VLOOKUP(A1080, [1]Sheet1!$A$2:$D$1542, 4, 0)</f>
        <v>-1.647739924293019E-2</v>
      </c>
    </row>
    <row r="1081" spans="1:5" x14ac:dyDescent="0.35">
      <c r="A1081" s="3">
        <v>42798</v>
      </c>
      <c r="B1081">
        <v>440.55483373999999</v>
      </c>
      <c r="C1081">
        <v>-1.1396128112897701</v>
      </c>
      <c r="D1081">
        <v>-1.13961281128977E-2</v>
      </c>
      <c r="E1081">
        <f>VLOOKUP(A1081, [1]Sheet1!$A$2:$D$1542, 4, 0)</f>
        <v>9.9615123386913671E-3</v>
      </c>
    </row>
    <row r="1082" spans="1:5" x14ac:dyDescent="0.35">
      <c r="A1082" s="3">
        <v>42797</v>
      </c>
      <c r="B1082">
        <v>449.68829176999998</v>
      </c>
      <c r="C1082">
        <v>2.0731716759213299</v>
      </c>
      <c r="D1082">
        <v>2.0731716759213301E-2</v>
      </c>
      <c r="E1082">
        <f>VLOOKUP(A1082, [1]Sheet1!$A$2:$D$1542, 4, 0)</f>
        <v>5.3799596503026669E-3</v>
      </c>
    </row>
    <row r="1083" spans="1:5" x14ac:dyDescent="0.35">
      <c r="A1083" s="3">
        <v>42796</v>
      </c>
      <c r="B1083">
        <v>443.42190400999999</v>
      </c>
      <c r="C1083">
        <v>-1.393495866956</v>
      </c>
      <c r="D1083">
        <v>-1.393495866956E-2</v>
      </c>
      <c r="E1083">
        <f>VLOOKUP(A1083, [1]Sheet1!$A$2:$D$1542, 4, 0)</f>
        <v>-4.0356744704570839E-2</v>
      </c>
    </row>
    <row r="1084" spans="1:5" x14ac:dyDescent="0.35">
      <c r="A1084" s="3">
        <v>42795</v>
      </c>
      <c r="B1084">
        <v>427.17694516</v>
      </c>
      <c r="C1084">
        <v>-3.663544516653745</v>
      </c>
      <c r="D1084">
        <v>-3.6635445166537453E-2</v>
      </c>
      <c r="E1084">
        <f>VLOOKUP(A1084, [1]Sheet1!$A$2:$D$1542, 4, 0)</f>
        <v>-3.9962825278810378E-2</v>
      </c>
    </row>
    <row r="1085" spans="1:5" x14ac:dyDescent="0.35">
      <c r="A1085" s="3">
        <v>42794</v>
      </c>
      <c r="B1085">
        <v>413.16930552000002</v>
      </c>
      <c r="C1085">
        <v>-3.2791188285578921</v>
      </c>
      <c r="D1085">
        <v>-3.2791188285578907E-2</v>
      </c>
      <c r="E1085">
        <f>VLOOKUP(A1085, [1]Sheet1!$A$2:$D$1542, 4, 0)</f>
        <v>-2.7589545014520829E-2</v>
      </c>
    </row>
    <row r="1086" spans="1:5" x14ac:dyDescent="0.35">
      <c r="A1086" s="3">
        <v>42793</v>
      </c>
      <c r="B1086">
        <v>415.89167893000001</v>
      </c>
      <c r="C1086">
        <v>0.6589002071617367</v>
      </c>
      <c r="D1086">
        <v>6.5890020716173666E-3</v>
      </c>
      <c r="E1086">
        <f>VLOOKUP(A1086, [1]Sheet1!$A$2:$D$1542, 4, 0)</f>
        <v>-5.4753608760577119E-3</v>
      </c>
    </row>
    <row r="1087" spans="1:5" x14ac:dyDescent="0.35">
      <c r="A1087" s="3">
        <v>42792</v>
      </c>
      <c r="B1087">
        <v>409.82003097</v>
      </c>
      <c r="C1087">
        <v>-1.459910901709083</v>
      </c>
      <c r="D1087">
        <v>-1.4599109017090829E-2</v>
      </c>
      <c r="E1087">
        <f>VLOOKUP(A1087, [1]Sheet1!$A$2:$D$1542, 4, 0)</f>
        <v>-1.851851851851857E-2</v>
      </c>
    </row>
    <row r="1088" spans="1:5" x14ac:dyDescent="0.35">
      <c r="A1088" s="3">
        <v>42791</v>
      </c>
      <c r="B1088">
        <v>395.56647226000001</v>
      </c>
      <c r="C1088">
        <v>-3.478004400190823</v>
      </c>
      <c r="D1088">
        <v>-3.4780044001908227E-2</v>
      </c>
      <c r="E1088">
        <f>VLOOKUP(A1088, [1]Sheet1!$A$2:$D$1542, 4, 0)</f>
        <v>-6.1193268740439063E-3</v>
      </c>
    </row>
    <row r="1089" spans="1:5" x14ac:dyDescent="0.35">
      <c r="A1089" s="3">
        <v>42790</v>
      </c>
      <c r="B1089">
        <v>404.06034598999997</v>
      </c>
      <c r="C1089">
        <v>2.1472683671777579</v>
      </c>
      <c r="D1089">
        <v>2.1472683671777581E-2</v>
      </c>
      <c r="E1089">
        <f>VLOOKUP(A1089, [1]Sheet1!$A$2:$D$1542, 4, 0)</f>
        <v>1.5649050795279802E-2</v>
      </c>
    </row>
    <row r="1090" spans="1:5" x14ac:dyDescent="0.35">
      <c r="A1090" s="3">
        <v>42789</v>
      </c>
      <c r="B1090">
        <v>403.95169866999998</v>
      </c>
      <c r="C1090">
        <v>-2.6888884563465072E-2</v>
      </c>
      <c r="D1090">
        <v>-2.6888884563465069E-4</v>
      </c>
      <c r="E1090">
        <f>VLOOKUP(A1090, [1]Sheet1!$A$2:$D$1542, 4, 0)</f>
        <v>-2.5258903763576659E-2</v>
      </c>
    </row>
    <row r="1091" spans="1:5" x14ac:dyDescent="0.35">
      <c r="A1091" s="3">
        <v>42788</v>
      </c>
      <c r="B1091">
        <v>387.65648705000001</v>
      </c>
      <c r="C1091">
        <v>-4.0339505128092092</v>
      </c>
      <c r="D1091">
        <v>-4.033950512809209E-2</v>
      </c>
      <c r="E1091">
        <f>VLOOKUP(A1091, [1]Sheet1!$A$2:$D$1542, 4, 0)</f>
        <v>-1.140191759523205E-2</v>
      </c>
    </row>
    <row r="1092" spans="1:5" x14ac:dyDescent="0.35">
      <c r="A1092" s="3">
        <v>42787</v>
      </c>
      <c r="B1092">
        <v>384.70813165999999</v>
      </c>
      <c r="C1092">
        <v>-0.76055876490975316</v>
      </c>
      <c r="D1092">
        <v>-7.6055876490975314E-3</v>
      </c>
      <c r="E1092">
        <f>VLOOKUP(A1092, [1]Sheet1!$A$2:$D$1542, 4, 0)</f>
        <v>-4.4560943643512903E-3</v>
      </c>
    </row>
    <row r="1093" spans="1:5" x14ac:dyDescent="0.35">
      <c r="A1093" s="3">
        <v>42786</v>
      </c>
      <c r="B1093">
        <v>371.25383122</v>
      </c>
      <c r="C1093">
        <v>-3.497274773461438</v>
      </c>
      <c r="D1093">
        <v>-3.4972747734614382E-2</v>
      </c>
      <c r="E1093">
        <f>VLOOKUP(A1093, [1]Sheet1!$A$2:$D$1542, 4, 0)</f>
        <v>-2.5539757767245892E-2</v>
      </c>
    </row>
    <row r="1094" spans="1:5" x14ac:dyDescent="0.35">
      <c r="A1094" s="3">
        <v>42785</v>
      </c>
      <c r="B1094">
        <v>362.28442036000001</v>
      </c>
      <c r="C1094">
        <v>-2.4159779928802489</v>
      </c>
      <c r="D1094">
        <v>-2.4159779928802489E-2</v>
      </c>
      <c r="E1094">
        <f>VLOOKUP(A1094, [1]Sheet1!$A$2:$D$1542, 4, 0)</f>
        <v>-2.7019724398805758E-4</v>
      </c>
    </row>
    <row r="1095" spans="1:5" x14ac:dyDescent="0.35">
      <c r="A1095" s="3">
        <v>42784</v>
      </c>
      <c r="B1095">
        <v>363.28149956999999</v>
      </c>
      <c r="C1095">
        <v>0.27522000780745393</v>
      </c>
      <c r="D1095">
        <v>2.7522000780745388E-3</v>
      </c>
      <c r="E1095">
        <f>VLOOKUP(A1095, [1]Sheet1!$A$2:$D$1542, 4, 0)</f>
        <v>6.2162162162161319E-3</v>
      </c>
    </row>
    <row r="1096" spans="1:5" x14ac:dyDescent="0.35">
      <c r="A1096" s="3">
        <v>42783</v>
      </c>
      <c r="B1096">
        <v>362.85719669999997</v>
      </c>
      <c r="C1096">
        <v>-0.1167972689229283</v>
      </c>
      <c r="D1096">
        <v>-1.167972689229283E-3</v>
      </c>
      <c r="E1096">
        <f>VLOOKUP(A1096, [1]Sheet1!$A$2:$D$1542, 4, 0)</f>
        <v>2.6860059092130382E-3</v>
      </c>
    </row>
    <row r="1097" spans="1:5" x14ac:dyDescent="0.35">
      <c r="A1097" s="3">
        <v>42782</v>
      </c>
      <c r="B1097">
        <v>357.66949369000002</v>
      </c>
      <c r="C1097">
        <v>-1.429681719745246</v>
      </c>
      <c r="D1097">
        <v>-1.429681719745246E-2</v>
      </c>
      <c r="E1097">
        <f>VLOOKUP(A1097, [1]Sheet1!$A$2:$D$1542, 4, 0)</f>
        <v>-6.6970265202250202E-3</v>
      </c>
    </row>
    <row r="1098" spans="1:5" x14ac:dyDescent="0.35">
      <c r="A1098" s="3">
        <v>42781</v>
      </c>
      <c r="B1098">
        <v>349.21127048</v>
      </c>
      <c r="C1098">
        <v>-2.3648153838165902</v>
      </c>
      <c r="D1098">
        <v>-2.3648153838165899E-2</v>
      </c>
      <c r="E1098">
        <f>VLOOKUP(A1098, [1]Sheet1!$A$2:$D$1542, 4, 0)</f>
        <v>-1.4832793959007469E-2</v>
      </c>
    </row>
    <row r="1099" spans="1:5" x14ac:dyDescent="0.35">
      <c r="A1099" s="3">
        <v>42780</v>
      </c>
      <c r="B1099">
        <v>349.10781164999997</v>
      </c>
      <c r="C1099">
        <v>-2.9626429255222912E-2</v>
      </c>
      <c r="D1099">
        <v>-2.962642925522291E-4</v>
      </c>
      <c r="E1099">
        <f>VLOOKUP(A1099, [1]Sheet1!$A$2:$D$1542, 4, 0)</f>
        <v>-6.8436901177114694E-3</v>
      </c>
    </row>
    <row r="1100" spans="1:5" x14ac:dyDescent="0.35">
      <c r="A1100" s="3">
        <v>42779</v>
      </c>
      <c r="B1100">
        <v>342.09480937000001</v>
      </c>
      <c r="C1100">
        <v>-2.0088356794006348</v>
      </c>
      <c r="D1100">
        <v>-2.0088356794006348E-2</v>
      </c>
      <c r="E1100">
        <f>VLOOKUP(A1100, [1]Sheet1!$A$2:$D$1542, 4, 0)</f>
        <v>-3.3902976846747632E-2</v>
      </c>
    </row>
    <row r="1101" spans="1:5" x14ac:dyDescent="0.35">
      <c r="A1101" s="3">
        <v>42778</v>
      </c>
      <c r="B1101">
        <v>345.31210418000001</v>
      </c>
      <c r="C1101">
        <v>0.94046875950118969</v>
      </c>
      <c r="D1101">
        <v>9.4046875950118975E-3</v>
      </c>
      <c r="E1101">
        <f>VLOOKUP(A1101, [1]Sheet1!$A$2:$D$1542, 4, 0)</f>
        <v>1.0556348074179871E-2</v>
      </c>
    </row>
    <row r="1102" spans="1:5" x14ac:dyDescent="0.35">
      <c r="A1102" s="3">
        <v>42777</v>
      </c>
      <c r="B1102">
        <v>347.07250113999999</v>
      </c>
      <c r="C1102">
        <v>0.50979879902569014</v>
      </c>
      <c r="D1102">
        <v>5.0979879902569017E-3</v>
      </c>
      <c r="E1102">
        <f>VLOOKUP(A1102, [1]Sheet1!$A$2:$D$1542, 4, 0)</f>
        <v>5.9288537549407353E-3</v>
      </c>
    </row>
    <row r="1103" spans="1:5" x14ac:dyDescent="0.35">
      <c r="A1103" s="3">
        <v>42776</v>
      </c>
      <c r="B1103">
        <v>341.58478191</v>
      </c>
      <c r="C1103">
        <v>-1.5811449227394649</v>
      </c>
      <c r="D1103">
        <v>-1.581144922739465E-2</v>
      </c>
      <c r="E1103">
        <f>VLOOKUP(A1103, [1]Sheet1!$A$2:$D$1542, 4, 0)</f>
        <v>-2.6101599775470101E-2</v>
      </c>
    </row>
    <row r="1104" spans="1:5" x14ac:dyDescent="0.35">
      <c r="A1104" s="3">
        <v>42775</v>
      </c>
      <c r="B1104">
        <v>336.52182845999999</v>
      </c>
      <c r="C1104">
        <v>-1.4821952610681539</v>
      </c>
      <c r="D1104">
        <v>-1.4821952610681539E-2</v>
      </c>
      <c r="E1104">
        <f>VLOOKUP(A1104, [1]Sheet1!$A$2:$D$1542, 4, 0)</f>
        <v>-4.6109510086456392E-3</v>
      </c>
    </row>
    <row r="1105" spans="1:5" x14ac:dyDescent="0.35">
      <c r="A1105" s="3">
        <v>42774</v>
      </c>
      <c r="B1105">
        <v>362.12754916</v>
      </c>
      <c r="C1105">
        <v>7.6089330719429338</v>
      </c>
      <c r="D1105">
        <v>7.6089330719429332E-2</v>
      </c>
      <c r="E1105">
        <f>VLOOKUP(A1105, [1]Sheet1!$A$2:$D$1542, 4, 0)</f>
        <v>7.7880718008106475E-2</v>
      </c>
    </row>
    <row r="1106" spans="1:5" x14ac:dyDescent="0.35">
      <c r="A1106" s="3">
        <v>42773</v>
      </c>
      <c r="B1106">
        <v>360.11403590999998</v>
      </c>
      <c r="C1106">
        <v>-0.55602321741900385</v>
      </c>
      <c r="D1106">
        <v>-5.5602321741900383E-3</v>
      </c>
      <c r="E1106">
        <f>VLOOKUP(A1106, [1]Sheet1!$A$2:$D$1542, 4, 0)</f>
        <v>1.665323663712073E-2</v>
      </c>
    </row>
    <row r="1107" spans="1:5" x14ac:dyDescent="0.35">
      <c r="A1107" s="3">
        <v>42772</v>
      </c>
      <c r="B1107">
        <v>348.86449369000002</v>
      </c>
      <c r="C1107">
        <v>-3.123883297570623</v>
      </c>
      <c r="D1107">
        <v>-3.1238832975706239E-2</v>
      </c>
      <c r="E1107">
        <f>VLOOKUP(A1107, [1]Sheet1!$A$2:$D$1542, 4, 0)</f>
        <v>-1.638044914134754E-2</v>
      </c>
    </row>
    <row r="1108" spans="1:5" x14ac:dyDescent="0.35">
      <c r="A1108" s="3">
        <v>42771</v>
      </c>
      <c r="B1108">
        <v>346.53168260000001</v>
      </c>
      <c r="C1108">
        <v>-0.66868687762559642</v>
      </c>
      <c r="D1108">
        <v>-6.6868687762559643E-3</v>
      </c>
      <c r="E1108">
        <f>VLOOKUP(A1108, [1]Sheet1!$A$2:$D$1542, 4, 0)</f>
        <v>-1.5310233682514111E-2</v>
      </c>
    </row>
    <row r="1109" spans="1:5" x14ac:dyDescent="0.35">
      <c r="A1109" s="3">
        <v>42770</v>
      </c>
      <c r="B1109">
        <v>351.71275759000002</v>
      </c>
      <c r="C1109">
        <v>1.4951230291922559</v>
      </c>
      <c r="D1109">
        <v>1.495123029192256E-2</v>
      </c>
      <c r="E1109">
        <f>VLOOKUP(A1109, [1]Sheet1!$A$2:$D$1542, 4, 0)</f>
        <v>3.8188761593017069E-3</v>
      </c>
    </row>
    <row r="1110" spans="1:5" x14ac:dyDescent="0.35">
      <c r="A1110" s="3">
        <v>42769</v>
      </c>
      <c r="B1110">
        <v>346.82150329000001</v>
      </c>
      <c r="C1110">
        <v>-1.390695729525361</v>
      </c>
      <c r="D1110">
        <v>-1.3906957295253611E-2</v>
      </c>
      <c r="E1110">
        <f>VLOOKUP(A1110, [1]Sheet1!$A$2:$D$1542, 4, 0)</f>
        <v>-8.1521739130434017E-3</v>
      </c>
    </row>
    <row r="1111" spans="1:5" x14ac:dyDescent="0.35">
      <c r="A1111" s="3">
        <v>42768</v>
      </c>
      <c r="B1111">
        <v>342.43188547</v>
      </c>
      <c r="C1111">
        <v>-1.265670605299686</v>
      </c>
      <c r="D1111">
        <v>-1.2656706052996861E-2</v>
      </c>
      <c r="E1111">
        <f>VLOOKUP(A1111, [1]Sheet1!$A$2:$D$1542, 4, 0)</f>
        <v>-8.219178082191702E-3</v>
      </c>
    </row>
    <row r="1112" spans="1:5" x14ac:dyDescent="0.35">
      <c r="A1112" s="3">
        <v>42767</v>
      </c>
      <c r="B1112">
        <v>338.71489810999998</v>
      </c>
      <c r="C1112">
        <v>-1.085467655822506</v>
      </c>
      <c r="D1112">
        <v>-1.0854676558225061E-2</v>
      </c>
      <c r="E1112">
        <f>VLOOKUP(A1112, [1]Sheet1!$A$2:$D$1542, 4, 0)</f>
        <v>-1.7955801104972531E-2</v>
      </c>
    </row>
    <row r="1113" spans="1:5" x14ac:dyDescent="0.35">
      <c r="A1113" s="3">
        <v>42766</v>
      </c>
      <c r="B1113">
        <v>331.85368261999997</v>
      </c>
      <c r="C1113">
        <v>-2.0256609698259509</v>
      </c>
      <c r="D1113">
        <v>-2.0256609698259511E-2</v>
      </c>
      <c r="E1113">
        <f>VLOOKUP(A1113, [1]Sheet1!$A$2:$D$1542, 4, 0)</f>
        <v>-2.8129395217997219E-4</v>
      </c>
    </row>
    <row r="1114" spans="1:5" x14ac:dyDescent="0.35">
      <c r="A1114" s="3">
        <v>42765</v>
      </c>
      <c r="B1114">
        <v>315.69982070999998</v>
      </c>
      <c r="C1114">
        <v>-4.867766354878003</v>
      </c>
      <c r="D1114">
        <v>-4.8677663548780031E-2</v>
      </c>
      <c r="E1114">
        <f>VLOOKUP(A1114, [1]Sheet1!$A$2:$D$1542, 4, 0)</f>
        <v>-3.2639279684862028E-2</v>
      </c>
    </row>
    <row r="1115" spans="1:5" x14ac:dyDescent="0.35">
      <c r="A1115" s="3">
        <v>42764</v>
      </c>
      <c r="B1115">
        <v>312.70579887999997</v>
      </c>
      <c r="C1115">
        <v>-0.94837615785353879</v>
      </c>
      <c r="D1115">
        <v>-9.4837615785353883E-3</v>
      </c>
      <c r="E1115">
        <f>VLOOKUP(A1115, [1]Sheet1!$A$2:$D$1542, 4, 0)</f>
        <v>-2.3269342641071959E-3</v>
      </c>
    </row>
    <row r="1116" spans="1:5" x14ac:dyDescent="0.35">
      <c r="A1116" s="3">
        <v>42763</v>
      </c>
      <c r="B1116">
        <v>315.61898316999998</v>
      </c>
      <c r="C1116">
        <v>0.93160545804842287</v>
      </c>
      <c r="D1116">
        <v>9.3160545804842291E-3</v>
      </c>
      <c r="E1116">
        <f>VLOOKUP(A1116, [1]Sheet1!$A$2:$D$1542, 4, 0)</f>
        <v>-2.9154518950431522E-4</v>
      </c>
    </row>
    <row r="1117" spans="1:5" x14ac:dyDescent="0.35">
      <c r="A1117" s="3">
        <v>42762</v>
      </c>
      <c r="B1117">
        <v>315.24599508</v>
      </c>
      <c r="C1117">
        <v>-0.1181766971852508</v>
      </c>
      <c r="D1117">
        <v>-1.1817669718525081E-3</v>
      </c>
      <c r="E1117">
        <f>VLOOKUP(A1117, [1]Sheet1!$A$2:$D$1542, 4, 0)</f>
        <v>-4.3744531933507897E-3</v>
      </c>
    </row>
    <row r="1118" spans="1:5" x14ac:dyDescent="0.35">
      <c r="A1118" s="3">
        <v>42761</v>
      </c>
      <c r="B1118">
        <v>313.30411551999998</v>
      </c>
      <c r="C1118">
        <v>-0.61598865340294873</v>
      </c>
      <c r="D1118">
        <v>-6.1598865340294871E-3</v>
      </c>
      <c r="E1118">
        <f>VLOOKUP(A1118, [1]Sheet1!$A$2:$D$1542, 4, 0)</f>
        <v>4.9794961921500206E-3</v>
      </c>
    </row>
    <row r="1119" spans="1:5" x14ac:dyDescent="0.35">
      <c r="A1119" s="3">
        <v>42760</v>
      </c>
      <c r="B1119">
        <v>307.29212596000002</v>
      </c>
      <c r="C1119">
        <v>-1.9188990064882121</v>
      </c>
      <c r="D1119">
        <v>-1.918899006488212E-2</v>
      </c>
      <c r="E1119">
        <f>VLOOKUP(A1119, [1]Sheet1!$A$2:$D$1542, 4, 0)</f>
        <v>-1.9236374234917041E-2</v>
      </c>
    </row>
    <row r="1120" spans="1:5" x14ac:dyDescent="0.35">
      <c r="A1120" s="3">
        <v>42759</v>
      </c>
      <c r="B1120">
        <v>306.21971416999997</v>
      </c>
      <c r="C1120">
        <v>-0.34898772191111771</v>
      </c>
      <c r="D1120">
        <v>-3.4898772191111769E-3</v>
      </c>
      <c r="E1120">
        <f>VLOOKUP(A1120, [1]Sheet1!$A$2:$D$1542, 4, 0)</f>
        <v>2.080237741456175E-2</v>
      </c>
    </row>
    <row r="1121" spans="1:5" x14ac:dyDescent="0.35">
      <c r="A1121" s="3">
        <v>42758</v>
      </c>
      <c r="B1121">
        <v>310.06480888999999</v>
      </c>
      <c r="C1121">
        <v>1.2556653089504839</v>
      </c>
      <c r="D1121">
        <v>1.255665308950484E-2</v>
      </c>
      <c r="E1121">
        <f>VLOOKUP(A1121, [1]Sheet1!$A$2:$D$1542, 4, 0)</f>
        <v>1.9796215429403189E-2</v>
      </c>
    </row>
    <row r="1122" spans="1:5" x14ac:dyDescent="0.35">
      <c r="A1122" s="3">
        <v>42757</v>
      </c>
      <c r="B1122">
        <v>315.33681594000001</v>
      </c>
      <c r="C1122">
        <v>1.7002919708538531</v>
      </c>
      <c r="D1122">
        <v>1.7002919708538532E-2</v>
      </c>
      <c r="E1122">
        <f>VLOOKUP(A1122, [1]Sheet1!$A$2:$D$1542, 4, 0)</f>
        <v>-8.8495575221239579E-3</v>
      </c>
    </row>
    <row r="1123" spans="1:5" x14ac:dyDescent="0.35">
      <c r="A1123" s="3">
        <v>42756</v>
      </c>
      <c r="B1123">
        <v>318.25733253999999</v>
      </c>
      <c r="C1123">
        <v>0.92615782628936028</v>
      </c>
      <c r="D1123">
        <v>9.2615782628936022E-3</v>
      </c>
      <c r="E1123">
        <f>VLOOKUP(A1123, [1]Sheet1!$A$2:$D$1542, 4, 0)</f>
        <v>2.2753456221198131E-2</v>
      </c>
    </row>
    <row r="1124" spans="1:5" x14ac:dyDescent="0.35">
      <c r="A1124" s="3">
        <v>42755</v>
      </c>
      <c r="B1124">
        <v>305.78522464000002</v>
      </c>
      <c r="C1124">
        <v>-3.9188752700402971</v>
      </c>
      <c r="D1124">
        <v>-3.9188752700402972E-2</v>
      </c>
      <c r="E1124">
        <f>VLOOKUP(A1124, [1]Sheet1!$A$2:$D$1542, 4, 0)</f>
        <v>-3.7172627428893282E-2</v>
      </c>
    </row>
    <row r="1125" spans="1:5" x14ac:dyDescent="0.35">
      <c r="A1125" s="3">
        <v>42754</v>
      </c>
      <c r="B1125">
        <v>308.63541643999997</v>
      </c>
      <c r="C1125">
        <v>0.93208944394074944</v>
      </c>
      <c r="D1125">
        <v>9.3208944394074945E-3</v>
      </c>
      <c r="E1125">
        <f>VLOOKUP(A1125, [1]Sheet1!$A$2:$D$1542, 4, 0)</f>
        <v>-1.9011406844106429E-2</v>
      </c>
    </row>
    <row r="1126" spans="1:5" x14ac:dyDescent="0.35">
      <c r="A1126" s="3">
        <v>42753</v>
      </c>
      <c r="B1126">
        <v>305.01192557000002</v>
      </c>
      <c r="C1126">
        <v>-1.174035991007006</v>
      </c>
      <c r="D1126">
        <v>-1.174035991007006E-2</v>
      </c>
      <c r="E1126">
        <f>VLOOKUP(A1126, [1]Sheet1!$A$2:$D$1542, 4, 0)</f>
        <v>-2.38521168753726E-2</v>
      </c>
    </row>
    <row r="1127" spans="1:5" x14ac:dyDescent="0.35">
      <c r="A1127" s="3">
        <v>42752</v>
      </c>
      <c r="B1127">
        <v>310.93109198000002</v>
      </c>
      <c r="C1127">
        <v>1.940634419109478</v>
      </c>
      <c r="D1127">
        <v>1.9406344191094781E-2</v>
      </c>
      <c r="E1127">
        <f>VLOOKUP(A1127, [1]Sheet1!$A$2:$D$1542, 4, 0)</f>
        <v>2.0464263897373079E-2</v>
      </c>
    </row>
    <row r="1128" spans="1:5" x14ac:dyDescent="0.35">
      <c r="A1128" s="3">
        <v>42751</v>
      </c>
      <c r="B1128">
        <v>284.63025090000002</v>
      </c>
      <c r="C1128">
        <v>-8.4587362789989964</v>
      </c>
      <c r="D1128">
        <v>-8.4587362789989962E-2</v>
      </c>
      <c r="E1128">
        <f>VLOOKUP(A1128, [1]Sheet1!$A$2:$D$1542, 4, 0)</f>
        <v>-3.9808440586650652E-2</v>
      </c>
    </row>
    <row r="1129" spans="1:5" x14ac:dyDescent="0.35">
      <c r="A1129" s="3">
        <v>42750</v>
      </c>
      <c r="B1129">
        <v>285.03211519000001</v>
      </c>
      <c r="C1129">
        <v>0.141188186684057</v>
      </c>
      <c r="D1129">
        <v>1.4118818668405701E-3</v>
      </c>
      <c r="E1129">
        <f>VLOOKUP(A1129, [1]Sheet1!$A$2:$D$1542, 4, 0)</f>
        <v>-4.0523690773067019E-3</v>
      </c>
    </row>
    <row r="1130" spans="1:5" x14ac:dyDescent="0.35">
      <c r="A1130" s="3">
        <v>42749</v>
      </c>
      <c r="B1130">
        <v>284.46423181</v>
      </c>
      <c r="C1130">
        <v>-0.19923487555830879</v>
      </c>
      <c r="D1130">
        <v>-1.992348755583088E-3</v>
      </c>
      <c r="E1130">
        <f>VLOOKUP(A1130, [1]Sheet1!$A$2:$D$1542, 4, 0)</f>
        <v>4.0688575899843196E-3</v>
      </c>
    </row>
    <row r="1131" spans="1:5" x14ac:dyDescent="0.35">
      <c r="A1131" s="3">
        <v>42748</v>
      </c>
      <c r="B1131">
        <v>286.89234256999998</v>
      </c>
      <c r="C1131">
        <v>0.85357331027184136</v>
      </c>
      <c r="D1131">
        <v>8.5357331027184138E-3</v>
      </c>
      <c r="E1131">
        <f>VLOOKUP(A1131, [1]Sheet1!$A$2:$D$1542, 4, 0)</f>
        <v>-1.870324189526034E-3</v>
      </c>
    </row>
    <row r="1132" spans="1:5" x14ac:dyDescent="0.35">
      <c r="A1132" s="3">
        <v>42747</v>
      </c>
      <c r="B1132">
        <v>279.24110273999997</v>
      </c>
      <c r="C1132">
        <v>-2.6669376259609141</v>
      </c>
      <c r="D1132">
        <v>-2.6669376259609141E-2</v>
      </c>
      <c r="E1132">
        <f>VLOOKUP(A1132, [1]Sheet1!$A$2:$D$1542, 4, 0)</f>
        <v>-2.2798251093066959E-2</v>
      </c>
    </row>
    <row r="1133" spans="1:5" x14ac:dyDescent="0.35">
      <c r="A1133" s="3">
        <v>42746</v>
      </c>
      <c r="B1133">
        <v>267.99364365000002</v>
      </c>
      <c r="C1133">
        <v>-4.0278665925740897</v>
      </c>
      <c r="D1133">
        <v>-4.0278665925740899E-2</v>
      </c>
      <c r="E1133">
        <f>VLOOKUP(A1133, [1]Sheet1!$A$2:$D$1542, 4, 0)</f>
        <v>3.1639501438159218E-2</v>
      </c>
    </row>
    <row r="1134" spans="1:5" x14ac:dyDescent="0.35">
      <c r="A1134" s="3">
        <v>42745</v>
      </c>
      <c r="B1134">
        <v>309.67357909999998</v>
      </c>
      <c r="C1134">
        <v>15.5525835920325</v>
      </c>
      <c r="D1134">
        <v>0.15552583592032501</v>
      </c>
      <c r="E1134">
        <f>VLOOKUP(A1134, [1]Sheet1!$A$2:$D$1542, 4, 0)</f>
        <v>0.1074969021065675</v>
      </c>
    </row>
    <row r="1135" spans="1:5" x14ac:dyDescent="0.35">
      <c r="A1135" s="3">
        <v>42744</v>
      </c>
      <c r="B1135">
        <v>308.92848877</v>
      </c>
      <c r="C1135">
        <v>-0.2406050694300198</v>
      </c>
      <c r="D1135">
        <v>-2.4060506943001979E-3</v>
      </c>
      <c r="E1135">
        <f>VLOOKUP(A1135, [1]Sheet1!$A$2:$D$1542, 4, 0)</f>
        <v>-1.7622377622377689E-2</v>
      </c>
    </row>
    <row r="1136" spans="1:5" x14ac:dyDescent="0.35">
      <c r="A1136" s="3">
        <v>42743</v>
      </c>
      <c r="B1136">
        <v>308.03860785000001</v>
      </c>
      <c r="C1136">
        <v>-0.28805401649522849</v>
      </c>
      <c r="D1136">
        <v>-2.8805401649522849E-3</v>
      </c>
      <c r="E1136">
        <f>VLOOKUP(A1136, [1]Sheet1!$A$2:$D$1542, 4, 0)</f>
        <v>2.5626423690205979E-3</v>
      </c>
    </row>
    <row r="1137" spans="1:5" x14ac:dyDescent="0.35">
      <c r="A1137" s="3">
        <v>42742</v>
      </c>
      <c r="B1137">
        <v>306.30650996999998</v>
      </c>
      <c r="C1137">
        <v>-0.56229895729287105</v>
      </c>
      <c r="D1137">
        <v>-5.6229895729287107E-3</v>
      </c>
      <c r="E1137">
        <f>VLOOKUP(A1137, [1]Sheet1!$A$2:$D$1542, 4, 0)</f>
        <v>-1.7892644135188939E-2</v>
      </c>
    </row>
    <row r="1138" spans="1:5" x14ac:dyDescent="0.35">
      <c r="A1138" s="3">
        <v>42741</v>
      </c>
      <c r="B1138">
        <v>304.18190012999997</v>
      </c>
      <c r="C1138">
        <v>-0.69362216304449154</v>
      </c>
      <c r="D1138">
        <v>-6.9362216304449152E-3</v>
      </c>
      <c r="E1138">
        <f>VLOOKUP(A1138, [1]Sheet1!$A$2:$D$1542, 4, 0)</f>
        <v>-4.3377674956621912E-3</v>
      </c>
    </row>
    <row r="1139" spans="1:5" x14ac:dyDescent="0.35">
      <c r="A1139" s="3">
        <v>42740</v>
      </c>
      <c r="B1139">
        <v>345.94355547999999</v>
      </c>
      <c r="C1139">
        <v>13.72917170027279</v>
      </c>
      <c r="D1139">
        <v>0.13729171700272791</v>
      </c>
      <c r="E1139">
        <f>VLOOKUP(A1139, [1]Sheet1!$A$2:$D$1542, 4, 0)</f>
        <v>5.7507987220447199E-2</v>
      </c>
    </row>
    <row r="1140" spans="1:5" x14ac:dyDescent="0.35">
      <c r="A1140" s="3">
        <v>42739</v>
      </c>
      <c r="B1140">
        <v>368.78332492999999</v>
      </c>
      <c r="C1140">
        <v>6.6021664772189803</v>
      </c>
      <c r="D1140">
        <v>6.6021664772189806E-2</v>
      </c>
      <c r="E1140">
        <f>VLOOKUP(A1140, [1]Sheet1!$A$2:$D$1542, 4, 0)</f>
        <v>8.1021697335896814E-2</v>
      </c>
    </row>
    <row r="1141" spans="1:5" x14ac:dyDescent="0.35">
      <c r="A1141" s="3">
        <v>42738</v>
      </c>
      <c r="B1141">
        <v>348.99878849999999</v>
      </c>
      <c r="C1141">
        <v>-5.3648131823084384</v>
      </c>
      <c r="D1141">
        <v>-5.3648131823084387E-2</v>
      </c>
      <c r="E1141">
        <f>VLOOKUP(A1141, [1]Sheet1!$A$2:$D$1542, 4, 0)</f>
        <v>-7.0121951219512133E-2</v>
      </c>
    </row>
    <row r="1142" spans="1:5" x14ac:dyDescent="0.35">
      <c r="A1142" s="3">
        <v>42737</v>
      </c>
      <c r="B1142">
        <v>341.64899333</v>
      </c>
      <c r="C1142">
        <v>-2.1059658119701452</v>
      </c>
      <c r="D1142">
        <v>-2.1059658119701449E-2</v>
      </c>
      <c r="E1142">
        <f>VLOOKUP(A1142, [1]Sheet1!$A$2:$D$1542, 4, 0)</f>
        <v>-1.284153005464478E-2</v>
      </c>
    </row>
    <row r="1143" spans="1:5" x14ac:dyDescent="0.35">
      <c r="A1143" s="3">
        <v>42736</v>
      </c>
      <c r="B1143">
        <v>333.17345268999998</v>
      </c>
      <c r="C1143">
        <v>-2.4807743635917769</v>
      </c>
      <c r="D1143">
        <v>-2.480774363591777E-2</v>
      </c>
      <c r="E1143">
        <f>VLOOKUP(A1143, [1]Sheet1!$A$2:$D$1542, 4, 0)</f>
        <v>-2.2142264046498869E-2</v>
      </c>
    </row>
    <row r="1144" spans="1:5" x14ac:dyDescent="0.35">
      <c r="A1144" s="3">
        <v>42735</v>
      </c>
      <c r="B1144">
        <v>325.27205089</v>
      </c>
      <c r="C1144">
        <v>-2.371558038674769</v>
      </c>
      <c r="D1144">
        <v>-2.3715580386747689E-2</v>
      </c>
      <c r="E1144">
        <f>VLOOKUP(A1144, [1]Sheet1!$A$2:$D$1542, 4, 0)</f>
        <v>-2.8021511463345462E-2</v>
      </c>
    </row>
    <row r="1145" spans="1:5" x14ac:dyDescent="0.35">
      <c r="A1145" s="3">
        <v>42734</v>
      </c>
      <c r="B1145">
        <v>321.31840799999998</v>
      </c>
      <c r="C1145">
        <v>-1.2154880442946701</v>
      </c>
      <c r="D1145">
        <v>-1.21548804429467E-2</v>
      </c>
      <c r="E1145">
        <f>VLOOKUP(A1145, [1]Sheet1!$A$2:$D$1542, 4, 0)</f>
        <v>1.426907396622E-2</v>
      </c>
    </row>
    <row r="1146" spans="1:5" x14ac:dyDescent="0.35">
      <c r="A1146" s="3">
        <v>42733</v>
      </c>
      <c r="B1146">
        <v>325.01722489999997</v>
      </c>
      <c r="C1146">
        <v>1.151137565700872</v>
      </c>
      <c r="D1146">
        <v>1.1511375657008721E-2</v>
      </c>
      <c r="E1146">
        <f>VLOOKUP(A1146, [1]Sheet1!$A$2:$D$1542, 4, 0)</f>
        <v>-7.4648291702554704E-3</v>
      </c>
    </row>
    <row r="1147" spans="1:5" x14ac:dyDescent="0.35">
      <c r="A1147" s="3">
        <v>42732</v>
      </c>
      <c r="B1147">
        <v>328.44280942</v>
      </c>
      <c r="C1147">
        <v>1.0539701460604129</v>
      </c>
      <c r="D1147">
        <v>1.0539701460604119E-2</v>
      </c>
      <c r="E1147">
        <f>VLOOKUP(A1147, [1]Sheet1!$A$2:$D$1542, 4, 0)</f>
        <v>-3.8183396008099522E-2</v>
      </c>
    </row>
    <row r="1148" spans="1:5" x14ac:dyDescent="0.35">
      <c r="A1148" s="3">
        <v>42731</v>
      </c>
      <c r="B1148">
        <v>311.55590570999999</v>
      </c>
      <c r="C1148">
        <v>-5.1415050735379904</v>
      </c>
      <c r="D1148">
        <v>-5.1415050735379907E-2</v>
      </c>
      <c r="E1148">
        <f>VLOOKUP(A1148, [1]Sheet1!$A$2:$D$1542, 4, 0)</f>
        <v>-1.984962406015027E-2</v>
      </c>
    </row>
    <row r="1149" spans="1:5" x14ac:dyDescent="0.35">
      <c r="A1149" s="3">
        <v>42730</v>
      </c>
      <c r="B1149">
        <v>301.38972052999998</v>
      </c>
      <c r="C1149">
        <v>-3.263037224998977</v>
      </c>
      <c r="D1149">
        <v>-3.263037224998977E-2</v>
      </c>
      <c r="E1149">
        <f>VLOOKUP(A1149, [1]Sheet1!$A$2:$D$1542, 4, 0)</f>
        <v>-1.043264805154966E-2</v>
      </c>
    </row>
    <row r="1150" spans="1:5" x14ac:dyDescent="0.35">
      <c r="A1150" s="3">
        <v>42729</v>
      </c>
      <c r="B1150">
        <v>302.28950509999999</v>
      </c>
      <c r="C1150">
        <v>0.2985452086480318</v>
      </c>
      <c r="D1150">
        <v>2.9854520864803181E-3</v>
      </c>
      <c r="E1150">
        <f>VLOOKUP(A1150, [1]Sheet1!$A$2:$D$1542, 4, 0)</f>
        <v>-2.1705426356589119E-2</v>
      </c>
    </row>
    <row r="1151" spans="1:5" x14ac:dyDescent="0.35">
      <c r="A1151" s="3">
        <v>42728</v>
      </c>
      <c r="B1151">
        <v>298.28654551</v>
      </c>
      <c r="C1151">
        <v>-1.3242138818798139</v>
      </c>
      <c r="D1151">
        <v>-1.3242138818798139E-2</v>
      </c>
      <c r="E1151">
        <f>VLOOKUP(A1151, [1]Sheet1!$A$2:$D$1542, 4, 0)</f>
        <v>3.3280507131537268E-2</v>
      </c>
    </row>
    <row r="1152" spans="1:5" x14ac:dyDescent="0.35">
      <c r="A1152" s="3">
        <v>42727</v>
      </c>
      <c r="B1152">
        <v>306.49854483000001</v>
      </c>
      <c r="C1152">
        <v>2.7530572342642632</v>
      </c>
      <c r="D1152">
        <v>2.7530572342642629E-2</v>
      </c>
      <c r="E1152">
        <f>VLOOKUP(A1152, [1]Sheet1!$A$2:$D$1542, 4, 0)</f>
        <v>-2.5460122699386561E-2</v>
      </c>
    </row>
    <row r="1153" spans="1:5" x14ac:dyDescent="0.35">
      <c r="A1153" s="3">
        <v>42726</v>
      </c>
      <c r="B1153">
        <v>288.22022649000002</v>
      </c>
      <c r="C1153">
        <v>-5.9635905776120737</v>
      </c>
      <c r="D1153">
        <v>-5.963590577612074E-2</v>
      </c>
      <c r="E1153">
        <f>VLOOKUP(A1153, [1]Sheet1!$A$2:$D$1542, 4, 0)</f>
        <v>-2.2033364809568759E-2</v>
      </c>
    </row>
    <row r="1154" spans="1:5" x14ac:dyDescent="0.35">
      <c r="A1154" s="3">
        <v>42725</v>
      </c>
      <c r="B1154">
        <v>281.24432100000001</v>
      </c>
      <c r="C1154">
        <v>-2.4203386330494179</v>
      </c>
      <c r="D1154">
        <v>-2.4203386330494181E-2</v>
      </c>
      <c r="E1154">
        <f>VLOOKUP(A1154, [1]Sheet1!$A$2:$D$1542, 4, 0)</f>
        <v>-1.2230447376890861E-2</v>
      </c>
    </row>
    <row r="1155" spans="1:5" x14ac:dyDescent="0.35">
      <c r="A1155" s="3">
        <v>42724</v>
      </c>
      <c r="B1155">
        <v>269.26384195000003</v>
      </c>
      <c r="C1155">
        <v>-4.2598118985662952</v>
      </c>
      <c r="D1155">
        <v>-4.2598118985662951E-2</v>
      </c>
      <c r="E1155">
        <f>VLOOKUP(A1155, [1]Sheet1!$A$2:$D$1542, 4, 0)</f>
        <v>-5.8651026392961781E-3</v>
      </c>
    </row>
    <row r="1156" spans="1:5" x14ac:dyDescent="0.35">
      <c r="A1156" s="3">
        <v>42723</v>
      </c>
      <c r="B1156">
        <v>266.57014418</v>
      </c>
      <c r="C1156">
        <v>-1.0003934247139741</v>
      </c>
      <c r="D1156">
        <v>-1.000393424713974E-2</v>
      </c>
      <c r="E1156">
        <f>VLOOKUP(A1156, [1]Sheet1!$A$2:$D$1542, 4, 0)</f>
        <v>-7.8662733529990814E-3</v>
      </c>
    </row>
    <row r="1157" spans="1:5" x14ac:dyDescent="0.35">
      <c r="A1157" s="3">
        <v>42722</v>
      </c>
      <c r="B1157">
        <v>266.93940927</v>
      </c>
      <c r="C1157">
        <v>0.13852454900225239</v>
      </c>
      <c r="D1157">
        <v>1.3852454900225241E-3</v>
      </c>
      <c r="E1157">
        <f>VLOOKUP(A1157, [1]Sheet1!$A$2:$D$1542, 4, 0)</f>
        <v>-5.6161215725139789E-3</v>
      </c>
    </row>
    <row r="1158" spans="1:5" x14ac:dyDescent="0.35">
      <c r="A1158" s="3">
        <v>42721</v>
      </c>
      <c r="B1158">
        <v>266.46286133000001</v>
      </c>
      <c r="C1158">
        <v>-0.17852288701140309</v>
      </c>
      <c r="D1158">
        <v>-1.785228870114031E-3</v>
      </c>
      <c r="E1158">
        <f>VLOOKUP(A1158, [1]Sheet1!$A$2:$D$1542, 4, 0)</f>
        <v>-1.328903654485057E-2</v>
      </c>
    </row>
    <row r="1159" spans="1:5" x14ac:dyDescent="0.35">
      <c r="A1159" s="3">
        <v>42720</v>
      </c>
      <c r="B1159">
        <v>264.55878160999998</v>
      </c>
      <c r="C1159">
        <v>-0.7145760240268253</v>
      </c>
      <c r="D1159">
        <v>-7.1457602402682533E-3</v>
      </c>
      <c r="E1159">
        <f>VLOOKUP(A1159, [1]Sheet1!$A$2:$D$1542, 4, 0)</f>
        <v>1.043771043771051E-2</v>
      </c>
    </row>
    <row r="1160" spans="1:5" x14ac:dyDescent="0.35">
      <c r="A1160" s="3">
        <v>42719</v>
      </c>
      <c r="B1160">
        <v>261.80636463000002</v>
      </c>
      <c r="C1160">
        <v>-1.04038012393686</v>
      </c>
      <c r="D1160">
        <v>-1.04038012393686E-2</v>
      </c>
      <c r="E1160">
        <f>VLOOKUP(A1160, [1]Sheet1!$A$2:$D$1542, 4, 0)</f>
        <v>-3.2322559146951091E-2</v>
      </c>
    </row>
    <row r="1161" spans="1:5" x14ac:dyDescent="0.35">
      <c r="A1161" s="3">
        <v>42718</v>
      </c>
      <c r="B1161">
        <v>262.93388733</v>
      </c>
      <c r="C1161">
        <v>0.43067046960201538</v>
      </c>
      <c r="D1161">
        <v>4.3067046960201536E-3</v>
      </c>
      <c r="E1161">
        <f>VLOOKUP(A1161, [1]Sheet1!$A$2:$D$1542, 4, 0)</f>
        <v>-1.033057851239586E-3</v>
      </c>
    </row>
    <row r="1162" spans="1:5" x14ac:dyDescent="0.35">
      <c r="A1162" s="3">
        <v>42717</v>
      </c>
      <c r="B1162">
        <v>263.04921822</v>
      </c>
      <c r="C1162">
        <v>4.3863075684591191E-2</v>
      </c>
      <c r="D1162">
        <v>4.3863075684591192E-4</v>
      </c>
      <c r="E1162">
        <f>VLOOKUP(A1162, [1]Sheet1!$A$2:$D$1542, 4, 0)</f>
        <v>-2.4129610479145221E-3</v>
      </c>
    </row>
    <row r="1163" spans="1:5" x14ac:dyDescent="0.35">
      <c r="A1163" s="3">
        <v>42716</v>
      </c>
      <c r="B1163">
        <v>263.71914457000003</v>
      </c>
      <c r="C1163">
        <v>0.25467718723259458</v>
      </c>
      <c r="D1163">
        <v>2.546771872325946E-3</v>
      </c>
      <c r="E1163">
        <f>VLOOKUP(A1163, [1]Sheet1!$A$2:$D$1542, 4, 0)</f>
        <v>1.727712508638464E-3</v>
      </c>
    </row>
    <row r="1164" spans="1:5" x14ac:dyDescent="0.35">
      <c r="A1164" s="3">
        <v>42715</v>
      </c>
      <c r="B1164">
        <v>260.97667607</v>
      </c>
      <c r="C1164">
        <v>-1.039920140978648</v>
      </c>
      <c r="D1164">
        <v>-1.0399201409786479E-2</v>
      </c>
      <c r="E1164">
        <f>VLOOKUP(A1164, [1]Sheet1!$A$2:$D$1542, 4, 0)</f>
        <v>-1.1728182131769569E-2</v>
      </c>
    </row>
    <row r="1165" spans="1:5" x14ac:dyDescent="0.35">
      <c r="A1165" s="3">
        <v>42714</v>
      </c>
      <c r="B1165">
        <v>259.88446933</v>
      </c>
      <c r="C1165">
        <v>-0.41850741470361869</v>
      </c>
      <c r="D1165">
        <v>-4.1850741470361866E-3</v>
      </c>
      <c r="E1165">
        <f>VLOOKUP(A1165, [1]Sheet1!$A$2:$D$1542, 4, 0)</f>
        <v>1.396160558464231E-2</v>
      </c>
    </row>
    <row r="1166" spans="1:5" x14ac:dyDescent="0.35">
      <c r="A1166" s="3">
        <v>42713</v>
      </c>
      <c r="B1166">
        <v>262.16843274000001</v>
      </c>
      <c r="C1166">
        <v>0.87883797592377377</v>
      </c>
      <c r="D1166">
        <v>8.7883797592377376E-3</v>
      </c>
      <c r="E1166">
        <f>VLOOKUP(A1166, [1]Sheet1!$A$2:$D$1542, 4, 0)</f>
        <v>-1.721170395869215E-3</v>
      </c>
    </row>
    <row r="1167" spans="1:5" x14ac:dyDescent="0.35">
      <c r="A1167" s="3">
        <v>42712</v>
      </c>
      <c r="B1167">
        <v>259.99520253999998</v>
      </c>
      <c r="C1167">
        <v>-0.82894426963878198</v>
      </c>
      <c r="D1167">
        <v>-8.28944269638782E-3</v>
      </c>
      <c r="E1167">
        <f>VLOOKUP(A1167, [1]Sheet1!$A$2:$D$1542, 4, 0)</f>
        <v>3.1034482758620641E-3</v>
      </c>
    </row>
    <row r="1168" spans="1:5" x14ac:dyDescent="0.35">
      <c r="A1168" s="3">
        <v>42711</v>
      </c>
      <c r="B1168">
        <v>258.85067131</v>
      </c>
      <c r="C1168">
        <v>-0.44021244192915421</v>
      </c>
      <c r="D1168">
        <v>-4.4021244192915419E-3</v>
      </c>
      <c r="E1168">
        <f>VLOOKUP(A1168, [1]Sheet1!$A$2:$D$1542, 4, 0)</f>
        <v>-2.5782055689240291E-2</v>
      </c>
    </row>
    <row r="1169" spans="1:5" x14ac:dyDescent="0.35">
      <c r="A1169" s="3">
        <v>42710</v>
      </c>
      <c r="B1169">
        <v>255.77751789999999</v>
      </c>
      <c r="C1169">
        <v>-1.187230226001458</v>
      </c>
      <c r="D1169">
        <v>-1.1872302260014581E-2</v>
      </c>
      <c r="E1169">
        <f>VLOOKUP(A1169, [1]Sheet1!$A$2:$D$1542, 4, 0)</f>
        <v>-7.7275935074100244E-2</v>
      </c>
    </row>
    <row r="1170" spans="1:5" x14ac:dyDescent="0.35">
      <c r="A1170" s="3">
        <v>42709</v>
      </c>
      <c r="B1170">
        <v>253.24432071000001</v>
      </c>
      <c r="C1170">
        <v>-0.9903908720352711</v>
      </c>
      <c r="D1170">
        <v>-9.903908720352711E-3</v>
      </c>
      <c r="E1170">
        <f>VLOOKUP(A1170, [1]Sheet1!$A$2:$D$1542, 4, 0)</f>
        <v>1.491395793499046E-2</v>
      </c>
    </row>
    <row r="1171" spans="1:5" x14ac:dyDescent="0.35">
      <c r="A1171" s="3">
        <v>42708</v>
      </c>
      <c r="B1171">
        <v>258.10142223999998</v>
      </c>
      <c r="C1171">
        <v>1.9179508217134009</v>
      </c>
      <c r="D1171">
        <v>1.917950821713401E-2</v>
      </c>
      <c r="E1171">
        <f>VLOOKUP(A1171, [1]Sheet1!$A$2:$D$1542, 4, 0)</f>
        <v>2.562170308967595E-2</v>
      </c>
    </row>
    <row r="1172" spans="1:5" x14ac:dyDescent="0.35">
      <c r="A1172" s="3">
        <v>42707</v>
      </c>
      <c r="B1172">
        <v>258.75185176999997</v>
      </c>
      <c r="C1172">
        <v>0.25200540328490861</v>
      </c>
      <c r="D1172">
        <v>2.5200540328490862E-3</v>
      </c>
      <c r="E1172">
        <f>VLOOKUP(A1172, [1]Sheet1!$A$2:$D$1542, 4, 0)</f>
        <v>1.910360029390153E-2</v>
      </c>
    </row>
    <row r="1173" spans="1:5" x14ac:dyDescent="0.35">
      <c r="A1173" s="3">
        <v>42706</v>
      </c>
      <c r="B1173">
        <v>260.11304338000002</v>
      </c>
      <c r="C1173">
        <v>0.52606062553321864</v>
      </c>
      <c r="D1173">
        <v>5.2606062553321861E-3</v>
      </c>
      <c r="E1173">
        <f>VLOOKUP(A1173, [1]Sheet1!$A$2:$D$1542, 4, 0)</f>
        <v>-1.802451333813885E-3</v>
      </c>
    </row>
    <row r="1174" spans="1:5" x14ac:dyDescent="0.35">
      <c r="A1174" s="3">
        <v>42705</v>
      </c>
      <c r="B1174">
        <v>256.45554714999997</v>
      </c>
      <c r="C1174">
        <v>-1.406117964125621</v>
      </c>
      <c r="D1174">
        <v>-1.406117964125621E-2</v>
      </c>
      <c r="E1174">
        <f>VLOOKUP(A1174, [1]Sheet1!$A$2:$D$1542, 4, 0)</f>
        <v>-3.9725532683280241E-3</v>
      </c>
    </row>
    <row r="1175" spans="1:5" x14ac:dyDescent="0.35">
      <c r="A1175" s="3">
        <v>42704</v>
      </c>
      <c r="B1175">
        <v>252.44223482999999</v>
      </c>
      <c r="C1175">
        <v>-1.564915387715365</v>
      </c>
      <c r="D1175">
        <v>-1.5649153877153651E-2</v>
      </c>
      <c r="E1175">
        <f>VLOOKUP(A1175, [1]Sheet1!$A$2:$D$1542, 4, 0)</f>
        <v>-4.7135605511239671E-3</v>
      </c>
    </row>
    <row r="1176" spans="1:5" x14ac:dyDescent="0.35">
      <c r="A1176" s="3">
        <v>42703</v>
      </c>
      <c r="B1176">
        <v>248.61211847000001</v>
      </c>
      <c r="C1176">
        <v>-1.517224866345863</v>
      </c>
      <c r="D1176">
        <v>-1.5172248663458629E-2</v>
      </c>
      <c r="E1176">
        <f>VLOOKUP(A1176, [1]Sheet1!$A$2:$D$1542, 4, 0)</f>
        <v>-1.12932604735883E-2</v>
      </c>
    </row>
    <row r="1177" spans="1:5" x14ac:dyDescent="0.35">
      <c r="A1177" s="3">
        <v>42702</v>
      </c>
      <c r="B1177">
        <v>248.96947692000001</v>
      </c>
      <c r="C1177">
        <v>0.1437413639364144</v>
      </c>
      <c r="D1177">
        <v>1.4374136393641439E-3</v>
      </c>
      <c r="E1177">
        <f>VLOOKUP(A1177, [1]Sheet1!$A$2:$D$1542, 4, 0)</f>
        <v>1.1422254974207759E-2</v>
      </c>
    </row>
    <row r="1178" spans="1:5" x14ac:dyDescent="0.35">
      <c r="A1178" s="3">
        <v>42701</v>
      </c>
      <c r="B1178">
        <v>249.21406167000001</v>
      </c>
      <c r="C1178">
        <v>9.8238849607493225E-2</v>
      </c>
      <c r="D1178">
        <v>9.8238849607493227E-4</v>
      </c>
      <c r="E1178">
        <f>VLOOKUP(A1178, [1]Sheet1!$A$2:$D$1542, 4, 0)</f>
        <v>1.347905282331515E-2</v>
      </c>
    </row>
    <row r="1179" spans="1:5" x14ac:dyDescent="0.35">
      <c r="A1179" s="3">
        <v>42700</v>
      </c>
      <c r="B1179">
        <v>250.97391845999999</v>
      </c>
      <c r="C1179">
        <v>0.7061627173872409</v>
      </c>
      <c r="D1179">
        <v>7.0616271738724087E-3</v>
      </c>
      <c r="E1179">
        <f>VLOOKUP(A1179, [1]Sheet1!$A$2:$D$1542, 4, 0)</f>
        <v>7.1890726096332036E-4</v>
      </c>
    </row>
    <row r="1180" spans="1:5" x14ac:dyDescent="0.35">
      <c r="A1180" s="3">
        <v>42699</v>
      </c>
      <c r="B1180">
        <v>252.79924503000001</v>
      </c>
      <c r="C1180">
        <v>0.72729731487653948</v>
      </c>
      <c r="D1180">
        <v>7.2729731487653944E-3</v>
      </c>
      <c r="E1180">
        <f>VLOOKUP(A1180, [1]Sheet1!$A$2:$D$1542, 4, 0)</f>
        <v>1.221264367816092E-2</v>
      </c>
    </row>
    <row r="1181" spans="1:5" x14ac:dyDescent="0.35">
      <c r="A1181" s="3">
        <v>42698</v>
      </c>
      <c r="B1181">
        <v>251.62679009999999</v>
      </c>
      <c r="C1181">
        <v>-0.46378893649816011</v>
      </c>
      <c r="D1181">
        <v>-4.6378893649816006E-3</v>
      </c>
      <c r="E1181">
        <f>VLOOKUP(A1181, [1]Sheet1!$A$2:$D$1542, 4, 0)</f>
        <v>0</v>
      </c>
    </row>
    <row r="1182" spans="1:5" x14ac:dyDescent="0.35">
      <c r="A1182" s="3">
        <v>42697</v>
      </c>
      <c r="B1182">
        <v>254.11164235000001</v>
      </c>
      <c r="C1182">
        <v>0.98751498161722062</v>
      </c>
      <c r="D1182">
        <v>9.8751498161722059E-3</v>
      </c>
      <c r="E1182">
        <f>VLOOKUP(A1182, [1]Sheet1!$A$2:$D$1542, 4, 0)</f>
        <v>1.348474095102906E-2</v>
      </c>
    </row>
    <row r="1183" spans="1:5" x14ac:dyDescent="0.35">
      <c r="A1183" s="3">
        <v>42696</v>
      </c>
      <c r="B1183">
        <v>255.43026485999999</v>
      </c>
      <c r="C1183">
        <v>0.51891463838708418</v>
      </c>
      <c r="D1183">
        <v>5.1891463838708417E-3</v>
      </c>
      <c r="E1183">
        <f>VLOOKUP(A1183, [1]Sheet1!$A$2:$D$1542, 4, 0)</f>
        <v>7.0028011204482784E-3</v>
      </c>
    </row>
    <row r="1184" spans="1:5" x14ac:dyDescent="0.35">
      <c r="A1184" s="3">
        <v>42695</v>
      </c>
      <c r="B1184">
        <v>250.71170081</v>
      </c>
      <c r="C1184">
        <v>-1.8473003003720869</v>
      </c>
      <c r="D1184">
        <v>-1.8473003003720869E-2</v>
      </c>
      <c r="E1184">
        <f>VLOOKUP(A1184, [1]Sheet1!$A$2:$D$1542, 4, 0)</f>
        <v>-9.735744089012557E-3</v>
      </c>
    </row>
    <row r="1185" spans="1:5" x14ac:dyDescent="0.35">
      <c r="A1185" s="3">
        <v>42694</v>
      </c>
      <c r="B1185">
        <v>250.42719862999999</v>
      </c>
      <c r="C1185">
        <v>-0.1134778229659141</v>
      </c>
      <c r="D1185">
        <v>-1.134778229659141E-3</v>
      </c>
      <c r="E1185">
        <f>VLOOKUP(A1185, [1]Sheet1!$A$2:$D$1542, 4, 0)</f>
        <v>1.4044943820224419E-3</v>
      </c>
    </row>
    <row r="1186" spans="1:5" x14ac:dyDescent="0.35">
      <c r="A1186" s="3">
        <v>42693</v>
      </c>
      <c r="B1186">
        <v>256.97000983999999</v>
      </c>
      <c r="C1186">
        <v>2.6126599849351182</v>
      </c>
      <c r="D1186">
        <v>2.612659984935118E-2</v>
      </c>
      <c r="E1186">
        <f>VLOOKUP(A1186, [1]Sheet1!$A$2:$D$1542, 4, 0)</f>
        <v>1.1921458625525939E-2</v>
      </c>
    </row>
    <row r="1187" spans="1:5" x14ac:dyDescent="0.35">
      <c r="A1187" s="3">
        <v>42692</v>
      </c>
      <c r="B1187">
        <v>254.06116331000001</v>
      </c>
      <c r="C1187">
        <v>-1.13197899311719</v>
      </c>
      <c r="D1187">
        <v>-1.13197899311719E-2</v>
      </c>
      <c r="E1187">
        <f>VLOOKUP(A1187, [1]Sheet1!$A$2:$D$1542, 4, 0)</f>
        <v>3.4650034650040071E-4</v>
      </c>
    </row>
    <row r="1188" spans="1:5" x14ac:dyDescent="0.35">
      <c r="A1188" s="3">
        <v>42691</v>
      </c>
      <c r="B1188">
        <v>250.21408197</v>
      </c>
      <c r="C1188">
        <v>-1.514234324474808</v>
      </c>
      <c r="D1188">
        <v>-1.514234324474808E-2</v>
      </c>
      <c r="E1188">
        <f>VLOOKUP(A1188, [1]Sheet1!$A$2:$D$1542, 4, 0)</f>
        <v>8.3131278143400919E-3</v>
      </c>
    </row>
    <row r="1189" spans="1:5" x14ac:dyDescent="0.35">
      <c r="A1189" s="3">
        <v>42690</v>
      </c>
      <c r="B1189">
        <v>252.67722753999999</v>
      </c>
      <c r="C1189">
        <v>0.98441524577953987</v>
      </c>
      <c r="D1189">
        <v>9.8441524577953989E-3</v>
      </c>
      <c r="E1189">
        <f>VLOOKUP(A1189, [1]Sheet1!$A$2:$D$1542, 4, 0)</f>
        <v>-4.1222947440742357E-3</v>
      </c>
    </row>
    <row r="1190" spans="1:5" x14ac:dyDescent="0.35">
      <c r="A1190" s="3">
        <v>42689</v>
      </c>
      <c r="B1190">
        <v>245.09639189000001</v>
      </c>
      <c r="C1190">
        <v>-3.000205330652483</v>
      </c>
      <c r="D1190">
        <v>-3.0002053306524831E-2</v>
      </c>
      <c r="E1190">
        <f>VLOOKUP(A1190, [1]Sheet1!$A$2:$D$1542, 4, 0)</f>
        <v>-1.2418075198344239E-2</v>
      </c>
    </row>
    <row r="1191" spans="1:5" x14ac:dyDescent="0.35">
      <c r="A1191" s="3">
        <v>42688</v>
      </c>
      <c r="B1191">
        <v>242.66421112</v>
      </c>
      <c r="C1191">
        <v>-0.99233642374122433</v>
      </c>
      <c r="D1191">
        <v>-9.9233642374122431E-3</v>
      </c>
      <c r="E1191">
        <f>VLOOKUP(A1191, [1]Sheet1!$A$2:$D$1542, 4, 0)</f>
        <v>-1.711491442542782E-2</v>
      </c>
    </row>
    <row r="1192" spans="1:5" x14ac:dyDescent="0.35">
      <c r="A1192" s="3">
        <v>42687</v>
      </c>
      <c r="B1192">
        <v>241.57022567999999</v>
      </c>
      <c r="C1192">
        <v>-0.4508227377044175</v>
      </c>
      <c r="D1192">
        <v>-4.5082273770441746E-3</v>
      </c>
      <c r="E1192">
        <f>VLOOKUP(A1192, [1]Sheet1!$A$2:$D$1542, 4, 0)</f>
        <v>-7.8180525941719571E-3</v>
      </c>
    </row>
    <row r="1193" spans="1:5" x14ac:dyDescent="0.35">
      <c r="A1193" s="3">
        <v>42686</v>
      </c>
      <c r="B1193">
        <v>240.15643796000001</v>
      </c>
      <c r="C1193">
        <v>-0.5852491614064993</v>
      </c>
      <c r="D1193">
        <v>-5.8524916140649929E-3</v>
      </c>
      <c r="E1193">
        <f>VLOOKUP(A1193, [1]Sheet1!$A$2:$D$1542, 4, 0)</f>
        <v>1.2535816618911099E-2</v>
      </c>
    </row>
    <row r="1194" spans="1:5" x14ac:dyDescent="0.35">
      <c r="A1194" s="3">
        <v>42685</v>
      </c>
      <c r="B1194">
        <v>246.20761709000001</v>
      </c>
      <c r="C1194">
        <v>2.5196822460399249</v>
      </c>
      <c r="D1194">
        <v>2.5196822460399251E-2</v>
      </c>
      <c r="E1194">
        <f>VLOOKUP(A1194, [1]Sheet1!$A$2:$D$1542, 4, 0)</f>
        <v>1.662539794835511E-2</v>
      </c>
    </row>
    <row r="1195" spans="1:5" x14ac:dyDescent="0.35">
      <c r="A1195" s="3">
        <v>42684</v>
      </c>
      <c r="B1195">
        <v>246.51750193999999</v>
      </c>
      <c r="C1195">
        <v>0.1258632261920222</v>
      </c>
      <c r="D1195">
        <v>1.258632261920222E-3</v>
      </c>
      <c r="E1195">
        <f>VLOOKUP(A1195, [1]Sheet1!$A$2:$D$1542, 4, 0)</f>
        <v>3.4794711203897499E-3</v>
      </c>
    </row>
    <row r="1196" spans="1:5" x14ac:dyDescent="0.35">
      <c r="A1196" s="3">
        <v>42683</v>
      </c>
      <c r="B1196">
        <v>248.61418017</v>
      </c>
      <c r="C1196">
        <v>0.85051901528286644</v>
      </c>
      <c r="D1196">
        <v>8.5051901528286639E-3</v>
      </c>
      <c r="E1196">
        <f>VLOOKUP(A1196, [1]Sheet1!$A$2:$D$1542, 4, 0)</f>
        <v>7.2815533980582822E-3</v>
      </c>
    </row>
    <row r="1197" spans="1:5" x14ac:dyDescent="0.35">
      <c r="A1197" s="3">
        <v>42682</v>
      </c>
      <c r="B1197">
        <v>245.70928470999999</v>
      </c>
      <c r="C1197">
        <v>-1.1684351463837119</v>
      </c>
      <c r="D1197">
        <v>-1.1684351463837121E-2</v>
      </c>
      <c r="E1197">
        <f>VLOOKUP(A1197, [1]Sheet1!$A$2:$D$1542, 4, 0)</f>
        <v>-1.3769363166953241E-3</v>
      </c>
    </row>
    <row r="1198" spans="1:5" x14ac:dyDescent="0.35">
      <c r="A1198" s="3">
        <v>42681</v>
      </c>
      <c r="B1198">
        <v>244.25931879000001</v>
      </c>
      <c r="C1198">
        <v>-0.59011441985650415</v>
      </c>
      <c r="D1198">
        <v>-5.9011441985650417E-3</v>
      </c>
      <c r="E1198">
        <f>VLOOKUP(A1198, [1]Sheet1!$A$2:$D$1542, 4, 0)</f>
        <v>6.2047569803515921E-3</v>
      </c>
    </row>
    <row r="1199" spans="1:5" x14ac:dyDescent="0.35">
      <c r="A1199" s="3">
        <v>42680</v>
      </c>
      <c r="B1199">
        <v>244.88183472</v>
      </c>
      <c r="C1199">
        <v>0.25485862037271728</v>
      </c>
      <c r="D1199">
        <v>2.548586203727173E-3</v>
      </c>
      <c r="E1199">
        <f>VLOOKUP(A1199, [1]Sheet1!$A$2:$D$1542, 4, 0)</f>
        <v>-6.8516615279203745E-4</v>
      </c>
    </row>
    <row r="1200" spans="1:5" x14ac:dyDescent="0.35">
      <c r="A1200" s="3">
        <v>42679</v>
      </c>
      <c r="B1200">
        <v>244.54920767999999</v>
      </c>
      <c r="C1200">
        <v>-0.13583165136782571</v>
      </c>
      <c r="D1200">
        <v>-1.3583165136782571E-3</v>
      </c>
      <c r="E1200">
        <f>VLOOKUP(A1200, [1]Sheet1!$A$2:$D$1542, 4, 0)</f>
        <v>4.1138155639354624E-3</v>
      </c>
    </row>
    <row r="1201" spans="1:5" x14ac:dyDescent="0.35">
      <c r="A1201" s="3">
        <v>42678</v>
      </c>
      <c r="B1201">
        <v>244.30742011999999</v>
      </c>
      <c r="C1201">
        <v>-9.8870719023711667E-2</v>
      </c>
      <c r="D1201">
        <v>-9.8870719023711677E-4</v>
      </c>
      <c r="E1201">
        <f>VLOOKUP(A1201, [1]Sheet1!$A$2:$D$1542, 4, 0)</f>
        <v>-1.7070672584499829E-2</v>
      </c>
    </row>
    <row r="1202" spans="1:5" x14ac:dyDescent="0.35">
      <c r="A1202" s="3">
        <v>42677</v>
      </c>
      <c r="B1202">
        <v>238.61637612000001</v>
      </c>
      <c r="C1202">
        <v>-2.3294601519694429</v>
      </c>
      <c r="D1202">
        <v>-2.3294601519694431E-2</v>
      </c>
      <c r="E1202">
        <f>VLOOKUP(A1202, [1]Sheet1!$A$2:$D$1542, 4, 0)</f>
        <v>3.2302882945467168E-2</v>
      </c>
    </row>
    <row r="1203" spans="1:5" x14ac:dyDescent="0.35">
      <c r="A1203" s="3">
        <v>42676</v>
      </c>
      <c r="B1203">
        <v>256.01046234</v>
      </c>
      <c r="C1203">
        <v>7.2895609692993224</v>
      </c>
      <c r="D1203">
        <v>7.2895609692993218E-2</v>
      </c>
      <c r="E1203">
        <f>VLOOKUP(A1203, [1]Sheet1!$A$2:$D$1542, 4, 0)</f>
        <v>-1.0094212651412381E-3</v>
      </c>
    </row>
    <row r="1204" spans="1:5" x14ac:dyDescent="0.35">
      <c r="A1204" s="3">
        <v>42675</v>
      </c>
      <c r="B1204">
        <v>251.56447270999999</v>
      </c>
      <c r="C1204">
        <v>-1.736643725167538</v>
      </c>
      <c r="D1204">
        <v>-1.736643725167538E-2</v>
      </c>
      <c r="E1204">
        <f>VLOOKUP(A1204, [1]Sheet1!$A$2:$D$1542, 4, 0)</f>
        <v>3.7049511620073899E-3</v>
      </c>
    </row>
    <row r="1205" spans="1:5" x14ac:dyDescent="0.35">
      <c r="A1205" s="3">
        <v>42674</v>
      </c>
      <c r="B1205">
        <v>241.00594900999999</v>
      </c>
      <c r="C1205">
        <v>-4.197144209695983</v>
      </c>
      <c r="D1205">
        <v>-4.1971442096959827E-2</v>
      </c>
      <c r="E1205">
        <f>VLOOKUP(A1205, [1]Sheet1!$A$2:$D$1542, 4, 0)</f>
        <v>-1.644295302013429E-2</v>
      </c>
    </row>
    <row r="1206" spans="1:5" x14ac:dyDescent="0.35">
      <c r="A1206" s="3">
        <v>42673</v>
      </c>
      <c r="B1206">
        <v>241.47411592</v>
      </c>
      <c r="C1206">
        <v>0.19425533349825419</v>
      </c>
      <c r="D1206">
        <v>1.942553334982542E-3</v>
      </c>
      <c r="E1206">
        <f>VLOOKUP(A1206, [1]Sheet1!$A$2:$D$1542, 4, 0)</f>
        <v>-7.1647901740019551E-3</v>
      </c>
    </row>
    <row r="1207" spans="1:5" x14ac:dyDescent="0.35">
      <c r="A1207" s="3">
        <v>42672</v>
      </c>
      <c r="B1207">
        <v>245.62591502999999</v>
      </c>
      <c r="C1207">
        <v>1.7193557554530889</v>
      </c>
      <c r="D1207">
        <v>1.7193557554530899E-2</v>
      </c>
      <c r="E1207">
        <f>VLOOKUP(A1207, [1]Sheet1!$A$2:$D$1542, 4, 0)</f>
        <v>-6.5292096219931707E-3</v>
      </c>
    </row>
    <row r="1208" spans="1:5" x14ac:dyDescent="0.35">
      <c r="A1208" s="3">
        <v>42671</v>
      </c>
      <c r="B1208">
        <v>239.01902473999999</v>
      </c>
      <c r="C1208">
        <v>-2.689818087473812</v>
      </c>
      <c r="D1208">
        <v>-2.6898180874738119E-2</v>
      </c>
      <c r="E1208">
        <f>VLOOKUP(A1208, [1]Sheet1!$A$2:$D$1542, 4, 0)</f>
        <v>6.9180214458663351E-4</v>
      </c>
    </row>
    <row r="1209" spans="1:5" x14ac:dyDescent="0.35">
      <c r="A1209" s="3">
        <v>42670</v>
      </c>
      <c r="B1209">
        <v>239.97796812999999</v>
      </c>
      <c r="C1209">
        <v>0.40119960787352421</v>
      </c>
      <c r="D1209">
        <v>4.0119960787352417E-3</v>
      </c>
      <c r="E1209">
        <f>VLOOKUP(A1209, [1]Sheet1!$A$2:$D$1542, 4, 0)</f>
        <v>5.8762530245420573E-3</v>
      </c>
    </row>
    <row r="1210" spans="1:5" x14ac:dyDescent="0.35">
      <c r="A1210" s="3">
        <v>42669</v>
      </c>
      <c r="B1210">
        <v>234.50267732</v>
      </c>
      <c r="C1210">
        <v>-2.281580618698269</v>
      </c>
      <c r="D1210">
        <v>-2.2815806186982691E-2</v>
      </c>
      <c r="E1210">
        <f>VLOOKUP(A1210, [1]Sheet1!$A$2:$D$1542, 4, 0)</f>
        <v>-1.0996563573883169E-2</v>
      </c>
    </row>
    <row r="1211" spans="1:5" x14ac:dyDescent="0.35">
      <c r="A1211" s="3">
        <v>42668</v>
      </c>
      <c r="B1211">
        <v>227.91869202000001</v>
      </c>
      <c r="C1211">
        <v>-2.8076375823272821</v>
      </c>
      <c r="D1211">
        <v>-2.8076375823272819E-2</v>
      </c>
      <c r="E1211">
        <f>VLOOKUP(A1211, [1]Sheet1!$A$2:$D$1542, 4, 0)</f>
        <v>-1.4593467685893039E-2</v>
      </c>
    </row>
    <row r="1212" spans="1:5" x14ac:dyDescent="0.35">
      <c r="A1212" s="3">
        <v>42667</v>
      </c>
      <c r="B1212">
        <v>227.55135899000001</v>
      </c>
      <c r="C1212">
        <v>-0.16116845298838581</v>
      </c>
      <c r="D1212">
        <v>-1.6116845298838581E-3</v>
      </c>
      <c r="E1212">
        <f>VLOOKUP(A1212, [1]Sheet1!$A$2:$D$1542, 4, 0)</f>
        <v>1.022566995768685E-2</v>
      </c>
    </row>
    <row r="1213" spans="1:5" x14ac:dyDescent="0.35">
      <c r="A1213" s="3">
        <v>42666</v>
      </c>
      <c r="B1213">
        <v>227.88587827000001</v>
      </c>
      <c r="C1213">
        <v>0.14700825408592519</v>
      </c>
      <c r="D1213">
        <v>1.4700825408592521E-3</v>
      </c>
      <c r="E1213">
        <f>VLOOKUP(A1213, [1]Sheet1!$A$2:$D$1542, 4, 0)</f>
        <v>-1.0471204188480831E-3</v>
      </c>
    </row>
    <row r="1214" spans="1:5" x14ac:dyDescent="0.35">
      <c r="A1214" s="3">
        <v>42665</v>
      </c>
      <c r="B1214">
        <v>228.50377030000001</v>
      </c>
      <c r="C1214">
        <v>0.27114099157470678</v>
      </c>
      <c r="D1214">
        <v>2.7114099157470681E-3</v>
      </c>
      <c r="E1214">
        <f>VLOOKUP(A1214, [1]Sheet1!$A$2:$D$1542, 4, 0)</f>
        <v>-1.222921034241794E-2</v>
      </c>
    </row>
    <row r="1215" spans="1:5" x14ac:dyDescent="0.35">
      <c r="A1215" s="3">
        <v>42664</v>
      </c>
      <c r="B1215">
        <v>221.59374739</v>
      </c>
      <c r="C1215">
        <v>-3.0240301509808432</v>
      </c>
      <c r="D1215">
        <v>-3.0240301509808429E-2</v>
      </c>
      <c r="E1215">
        <f>VLOOKUP(A1215, [1]Sheet1!$A$2:$D$1542, 4, 0)</f>
        <v>-8.1358330385567883E-3</v>
      </c>
    </row>
    <row r="1216" spans="1:5" x14ac:dyDescent="0.35">
      <c r="A1216" s="3">
        <v>42663</v>
      </c>
      <c r="B1216">
        <v>220.70483981999999</v>
      </c>
      <c r="C1216">
        <v>-0.401142893456988</v>
      </c>
      <c r="D1216">
        <v>-4.0114289345698799E-3</v>
      </c>
      <c r="E1216">
        <f>VLOOKUP(A1216, [1]Sheet1!$A$2:$D$1542, 4, 0)</f>
        <v>7.132667617688863E-4</v>
      </c>
    </row>
    <row r="1217" spans="1:5" x14ac:dyDescent="0.35">
      <c r="A1217" s="3">
        <v>42662</v>
      </c>
      <c r="B1217">
        <v>221.12719215999999</v>
      </c>
      <c r="C1217">
        <v>0.191365237094239</v>
      </c>
      <c r="D1217">
        <v>1.9136523709423899E-3</v>
      </c>
      <c r="E1217">
        <f>VLOOKUP(A1217, [1]Sheet1!$A$2:$D$1542, 4, 0)</f>
        <v>-4.2765502494653404E-3</v>
      </c>
    </row>
    <row r="1218" spans="1:5" x14ac:dyDescent="0.35">
      <c r="A1218" s="3">
        <v>42661</v>
      </c>
      <c r="B1218">
        <v>223.7576028</v>
      </c>
      <c r="C1218">
        <v>1.189546439000019</v>
      </c>
      <c r="D1218">
        <v>1.189546439000019E-2</v>
      </c>
      <c r="E1218">
        <f>VLOOKUP(A1218, [1]Sheet1!$A$2:$D$1542, 4, 0)</f>
        <v>2.0758768790264791E-2</v>
      </c>
    </row>
    <row r="1219" spans="1:5" x14ac:dyDescent="0.35">
      <c r="A1219" s="3">
        <v>42660</v>
      </c>
      <c r="B1219">
        <v>224.14822538000001</v>
      </c>
      <c r="C1219">
        <v>0.17457399217364741</v>
      </c>
      <c r="D1219">
        <v>1.7457399217364741E-3</v>
      </c>
      <c r="E1219">
        <f>VLOOKUP(A1219, [1]Sheet1!$A$2:$D$1542, 4, 0)</f>
        <v>-1.2272089761570751E-2</v>
      </c>
    </row>
    <row r="1220" spans="1:5" x14ac:dyDescent="0.35">
      <c r="A1220" s="3">
        <v>42659</v>
      </c>
      <c r="B1220">
        <v>224.82378413999999</v>
      </c>
      <c r="C1220">
        <v>0.30138929668289521</v>
      </c>
      <c r="D1220">
        <v>3.0138929668289522E-3</v>
      </c>
      <c r="E1220">
        <f>VLOOKUP(A1220, [1]Sheet1!$A$2:$D$1542, 4, 0)</f>
        <v>9.9396521121759875E-3</v>
      </c>
    </row>
    <row r="1221" spans="1:5" x14ac:dyDescent="0.35">
      <c r="A1221" s="3">
        <v>42658</v>
      </c>
      <c r="B1221">
        <v>223.66345941</v>
      </c>
      <c r="C1221">
        <v>-0.51610408322165746</v>
      </c>
      <c r="D1221">
        <v>-5.1610408322165747E-3</v>
      </c>
      <c r="E1221">
        <f>VLOOKUP(A1221, [1]Sheet1!$A$2:$D$1542, 4, 0)</f>
        <v>-3.866432337434075E-3</v>
      </c>
    </row>
    <row r="1222" spans="1:5" x14ac:dyDescent="0.35">
      <c r="A1222" s="3">
        <v>42657</v>
      </c>
      <c r="B1222">
        <v>223.4379351</v>
      </c>
      <c r="C1222">
        <v>-0.1008319868586965</v>
      </c>
      <c r="D1222">
        <v>-1.0083198685869659E-3</v>
      </c>
      <c r="E1222">
        <f>VLOOKUP(A1222, [1]Sheet1!$A$2:$D$1542, 4, 0)</f>
        <v>-2.1171489061396868E-3</v>
      </c>
    </row>
    <row r="1223" spans="1:5" x14ac:dyDescent="0.35">
      <c r="A1223" s="3">
        <v>42656</v>
      </c>
      <c r="B1223">
        <v>222.59128358000001</v>
      </c>
      <c r="C1223">
        <v>-0.37892022212838411</v>
      </c>
      <c r="D1223">
        <v>-3.78920222128384E-3</v>
      </c>
      <c r="E1223">
        <f>VLOOKUP(A1223, [1]Sheet1!$A$2:$D$1542, 4, 0)</f>
        <v>3.53606789250346E-3</v>
      </c>
    </row>
    <row r="1224" spans="1:5" x14ac:dyDescent="0.35">
      <c r="A1224" s="3">
        <v>42655</v>
      </c>
      <c r="B1224">
        <v>222.65803077000001</v>
      </c>
      <c r="C1224">
        <v>2.998643474555094E-2</v>
      </c>
      <c r="D1224">
        <v>2.9986434745550941E-4</v>
      </c>
      <c r="E1224">
        <f>VLOOKUP(A1224, [1]Sheet1!$A$2:$D$1542, 4, 0)</f>
        <v>-3.875968992248042E-3</v>
      </c>
    </row>
    <row r="1225" spans="1:5" x14ac:dyDescent="0.35">
      <c r="A1225" s="3">
        <v>42654</v>
      </c>
      <c r="B1225">
        <v>224.38723046999999</v>
      </c>
      <c r="C1225">
        <v>0.77661681189761333</v>
      </c>
      <c r="D1225">
        <v>7.7661681189761331E-3</v>
      </c>
      <c r="E1225">
        <f>VLOOKUP(A1225, [1]Sheet1!$A$2:$D$1542, 4, 0)</f>
        <v>3.1835868411743849E-3</v>
      </c>
    </row>
    <row r="1226" spans="1:5" x14ac:dyDescent="0.35">
      <c r="A1226" s="3">
        <v>42653</v>
      </c>
      <c r="B1226">
        <v>217.00711867999999</v>
      </c>
      <c r="C1226">
        <v>-3.2890070324151992</v>
      </c>
      <c r="D1226">
        <v>-3.289007032415199E-2</v>
      </c>
      <c r="E1226">
        <f>VLOOKUP(A1226, [1]Sheet1!$A$2:$D$1542, 4, 0)</f>
        <v>-2.150916784203101E-2</v>
      </c>
    </row>
    <row r="1227" spans="1:5" x14ac:dyDescent="0.35">
      <c r="A1227" s="3">
        <v>42652</v>
      </c>
      <c r="B1227">
        <v>217.11557661000001</v>
      </c>
      <c r="C1227">
        <v>4.9978973344163458E-2</v>
      </c>
      <c r="D1227">
        <v>4.9978973344163462E-4</v>
      </c>
      <c r="E1227">
        <f>VLOOKUP(A1227, [1]Sheet1!$A$2:$D$1542, 4, 0)</f>
        <v>5.7657657657657711E-3</v>
      </c>
    </row>
    <row r="1228" spans="1:5" x14ac:dyDescent="0.35">
      <c r="A1228" s="3">
        <v>42651</v>
      </c>
      <c r="B1228">
        <v>218.05688108000001</v>
      </c>
      <c r="C1228">
        <v>0.43354994823372373</v>
      </c>
      <c r="D1228">
        <v>4.3354994823372366E-3</v>
      </c>
      <c r="E1228">
        <f>VLOOKUP(A1228, [1]Sheet1!$A$2:$D$1542, 4, 0)</f>
        <v>-1.433178072375462E-3</v>
      </c>
    </row>
    <row r="1229" spans="1:5" x14ac:dyDescent="0.35">
      <c r="A1229" s="3">
        <v>42650</v>
      </c>
      <c r="B1229">
        <v>218.27895821000001</v>
      </c>
      <c r="C1229">
        <v>0.1018436698260063</v>
      </c>
      <c r="D1229">
        <v>1.018436698260063E-3</v>
      </c>
      <c r="E1229">
        <f>VLOOKUP(A1229, [1]Sheet1!$A$2:$D$1542, 4, 0)</f>
        <v>8.9702188733405096E-3</v>
      </c>
    </row>
    <row r="1230" spans="1:5" x14ac:dyDescent="0.35">
      <c r="A1230" s="3">
        <v>42649</v>
      </c>
      <c r="B1230">
        <v>216.56635815999999</v>
      </c>
      <c r="C1230">
        <v>-0.78459236934435805</v>
      </c>
      <c r="D1230">
        <v>-7.8459236934435798E-3</v>
      </c>
      <c r="E1230">
        <f>VLOOKUP(A1230, [1]Sheet1!$A$2:$D$1542, 4, 0)</f>
        <v>-3.5561877667146378E-4</v>
      </c>
    </row>
    <row r="1231" spans="1:5" x14ac:dyDescent="0.35">
      <c r="A1231" s="3">
        <v>42648</v>
      </c>
      <c r="B1231">
        <v>217.37294383</v>
      </c>
      <c r="C1231">
        <v>0.37244273619086099</v>
      </c>
      <c r="D1231">
        <v>3.7244273619086101E-3</v>
      </c>
      <c r="E1231">
        <f>VLOOKUP(A1231, [1]Sheet1!$A$2:$D$1542, 4, 0)</f>
        <v>9.9608680184987957E-3</v>
      </c>
    </row>
    <row r="1232" spans="1:5" x14ac:dyDescent="0.35">
      <c r="A1232" s="3">
        <v>42647</v>
      </c>
      <c r="B1232">
        <v>216.810373</v>
      </c>
      <c r="C1232">
        <v>-0.25880444000425651</v>
      </c>
      <c r="D1232">
        <v>-2.5880444000425649E-3</v>
      </c>
      <c r="E1232">
        <f>VLOOKUP(A1232, [1]Sheet1!$A$2:$D$1542, 4, 0)</f>
        <v>4.5790771398379363E-3</v>
      </c>
    </row>
    <row r="1233" spans="1:5" x14ac:dyDescent="0.35">
      <c r="A1233" s="3">
        <v>42646</v>
      </c>
      <c r="B1233">
        <v>217.90374606</v>
      </c>
      <c r="C1233">
        <v>0.50429923848708325</v>
      </c>
      <c r="D1233">
        <v>5.0429923848708327E-3</v>
      </c>
      <c r="E1233">
        <f>VLOOKUP(A1233, [1]Sheet1!$A$2:$D$1542, 4, 0)</f>
        <v>-1.402524544179493E-3</v>
      </c>
    </row>
    <row r="1234" spans="1:5" x14ac:dyDescent="0.35">
      <c r="A1234" s="3">
        <v>42645</v>
      </c>
      <c r="B1234">
        <v>217.30382760000001</v>
      </c>
      <c r="C1234">
        <v>-0.27531351380935398</v>
      </c>
      <c r="D1234">
        <v>-2.7531351380935399E-3</v>
      </c>
      <c r="E1234">
        <f>VLOOKUP(A1234, [1]Sheet1!$A$2:$D$1542, 4, 0)</f>
        <v>7.0224719101122097E-4</v>
      </c>
    </row>
    <row r="1235" spans="1:5" x14ac:dyDescent="0.35">
      <c r="A1235" s="3">
        <v>42644</v>
      </c>
      <c r="B1235">
        <v>218.20793845</v>
      </c>
      <c r="C1235">
        <v>0.41605841000841848</v>
      </c>
      <c r="D1235">
        <v>4.160584100084185E-3</v>
      </c>
      <c r="E1235">
        <f>VLOOKUP(A1235, [1]Sheet1!$A$2:$D$1542, 4, 0)</f>
        <v>7.0175438596489727E-4</v>
      </c>
    </row>
    <row r="1236" spans="1:5" x14ac:dyDescent="0.35">
      <c r="A1236" s="3">
        <v>42643</v>
      </c>
      <c r="B1236">
        <v>216.06975575999999</v>
      </c>
      <c r="C1236">
        <v>-0.97988309004163443</v>
      </c>
      <c r="D1236">
        <v>-9.7988309004163436E-3</v>
      </c>
      <c r="E1236">
        <f>VLOOKUP(A1236, [1]Sheet1!$A$2:$D$1542, 4, 0)</f>
        <v>-2.454417952314175E-3</v>
      </c>
    </row>
    <row r="1237" spans="1:5" x14ac:dyDescent="0.35">
      <c r="A1237" s="3">
        <v>42642</v>
      </c>
      <c r="B1237">
        <v>214.9484569</v>
      </c>
      <c r="C1237">
        <v>-0.51895225042299831</v>
      </c>
      <c r="D1237">
        <v>-5.1895225042299827E-3</v>
      </c>
      <c r="E1237">
        <f>VLOOKUP(A1237, [1]Sheet1!$A$2:$D$1542, 4, 0)</f>
        <v>1.230228471001763E-2</v>
      </c>
    </row>
    <row r="1238" spans="1:5" x14ac:dyDescent="0.35">
      <c r="A1238" s="3">
        <v>42641</v>
      </c>
      <c r="B1238">
        <v>214.94124393000001</v>
      </c>
      <c r="C1238">
        <v>-3.3556742411689502E-3</v>
      </c>
      <c r="D1238">
        <v>-3.35567424116895E-5</v>
      </c>
      <c r="E1238">
        <f>VLOOKUP(A1238, [1]Sheet1!$A$2:$D$1542, 4, 0)</f>
        <v>-1.7708333333333388E-2</v>
      </c>
    </row>
    <row r="1239" spans="1:5" x14ac:dyDescent="0.35">
      <c r="A1239" s="3">
        <v>42640</v>
      </c>
      <c r="B1239">
        <v>214.75614066</v>
      </c>
      <c r="C1239">
        <v>-8.6118078883127655E-2</v>
      </c>
      <c r="D1239">
        <v>-8.6118078883127658E-4</v>
      </c>
      <c r="E1239">
        <f>VLOOKUP(A1239, [1]Sheet1!$A$2:$D$1542, 4, 0)</f>
        <v>-1.131141746200072E-2</v>
      </c>
    </row>
    <row r="1240" spans="1:5" x14ac:dyDescent="0.35">
      <c r="A1240" s="3">
        <v>42639</v>
      </c>
      <c r="B1240">
        <v>214.77216723999999</v>
      </c>
      <c r="C1240">
        <v>7.4626876562104106E-3</v>
      </c>
      <c r="D1240">
        <v>7.4626876562104111E-5</v>
      </c>
      <c r="E1240">
        <f>VLOOKUP(A1240, [1]Sheet1!$A$2:$D$1542, 4, 0)</f>
        <v>-5.3628888094386339E-3</v>
      </c>
    </row>
    <row r="1241" spans="1:5" x14ac:dyDescent="0.35">
      <c r="A1241" s="3">
        <v>42638</v>
      </c>
      <c r="B1241">
        <v>213.42887546</v>
      </c>
      <c r="C1241">
        <v>-0.62544965544762976</v>
      </c>
      <c r="D1241">
        <v>-6.2544965544762974E-3</v>
      </c>
      <c r="E1241">
        <f>VLOOKUP(A1241, [1]Sheet1!$A$2:$D$1542, 4, 0)</f>
        <v>-9.345794392523421E-3</v>
      </c>
    </row>
    <row r="1242" spans="1:5" x14ac:dyDescent="0.35">
      <c r="A1242" s="3">
        <v>42637</v>
      </c>
      <c r="B1242">
        <v>213.83681916</v>
      </c>
      <c r="C1242">
        <v>0.1911380075075452</v>
      </c>
      <c r="D1242">
        <v>1.911380075075452E-3</v>
      </c>
      <c r="E1242">
        <f>VLOOKUP(A1242, [1]Sheet1!$A$2:$D$1542, 4, 0)</f>
        <v>-1.233671988388969E-2</v>
      </c>
    </row>
    <row r="1243" spans="1:5" x14ac:dyDescent="0.35">
      <c r="A1243" s="3">
        <v>42636</v>
      </c>
      <c r="B1243">
        <v>214.20307328999999</v>
      </c>
      <c r="C1243">
        <v>0.17127739340620449</v>
      </c>
      <c r="D1243">
        <v>1.7127739340620451E-3</v>
      </c>
      <c r="E1243">
        <f>VLOOKUP(A1243, [1]Sheet1!$A$2:$D$1542, 4, 0)</f>
        <v>3.6737692872888111E-3</v>
      </c>
    </row>
    <row r="1244" spans="1:5" x14ac:dyDescent="0.35">
      <c r="A1244" s="3">
        <v>42635</v>
      </c>
      <c r="B1244">
        <v>211.74412178</v>
      </c>
      <c r="C1244">
        <v>-1.14795342206455</v>
      </c>
      <c r="D1244">
        <v>-1.14795342206455E-2</v>
      </c>
      <c r="E1244">
        <f>VLOOKUP(A1244, [1]Sheet1!$A$2:$D$1542, 4, 0)</f>
        <v>-1.244509516837481E-2</v>
      </c>
    </row>
    <row r="1245" spans="1:5" x14ac:dyDescent="0.35">
      <c r="A1245" s="3">
        <v>42634</v>
      </c>
      <c r="B1245">
        <v>212.91661243999999</v>
      </c>
      <c r="C1245">
        <v>0.55372996905113614</v>
      </c>
      <c r="D1245">
        <v>5.5372996905113606E-3</v>
      </c>
      <c r="E1245">
        <f>VLOOKUP(A1245, [1]Sheet1!$A$2:$D$1542, 4, 0)</f>
        <v>1.4455151964418111E-2</v>
      </c>
    </row>
    <row r="1246" spans="1:5" x14ac:dyDescent="0.35">
      <c r="A1246" s="3">
        <v>42633</v>
      </c>
      <c r="B1246">
        <v>216.93141230000001</v>
      </c>
      <c r="C1246">
        <v>1.885620766736265</v>
      </c>
      <c r="D1246">
        <v>1.8856207667362651E-2</v>
      </c>
      <c r="E1246">
        <f>VLOOKUP(A1246, [1]Sheet1!$A$2:$D$1542, 4, 0)</f>
        <v>1.2056996711728111E-2</v>
      </c>
    </row>
    <row r="1247" spans="1:5" x14ac:dyDescent="0.35">
      <c r="A1247" s="3">
        <v>42632</v>
      </c>
      <c r="B1247">
        <v>215.47909394000001</v>
      </c>
      <c r="C1247">
        <v>-0.66948273862318486</v>
      </c>
      <c r="D1247">
        <v>-6.694827386231849E-3</v>
      </c>
      <c r="E1247">
        <f>VLOOKUP(A1247, [1]Sheet1!$A$2:$D$1542, 4, 0)</f>
        <v>-8.3032490974729398E-3</v>
      </c>
    </row>
    <row r="1248" spans="1:5" x14ac:dyDescent="0.35">
      <c r="A1248" s="3">
        <v>42631</v>
      </c>
      <c r="B1248">
        <v>215.51255029999999</v>
      </c>
      <c r="C1248">
        <v>1.5526499294307361E-2</v>
      </c>
      <c r="D1248">
        <v>1.5526499294307361E-4</v>
      </c>
      <c r="E1248">
        <f>VLOOKUP(A1248, [1]Sheet1!$A$2:$D$1542, 4, 0)</f>
        <v>-4.3684018929740611E-3</v>
      </c>
    </row>
    <row r="1249" spans="1:5" x14ac:dyDescent="0.35">
      <c r="A1249" s="3">
        <v>42630</v>
      </c>
      <c r="B1249">
        <v>214.59665759000001</v>
      </c>
      <c r="C1249">
        <v>-0.4249834678885428</v>
      </c>
      <c r="D1249">
        <v>-4.249834678885428E-3</v>
      </c>
      <c r="E1249">
        <f>VLOOKUP(A1249, [1]Sheet1!$A$2:$D$1542, 4, 0)</f>
        <v>-5.8500914076782496E-3</v>
      </c>
    </row>
    <row r="1250" spans="1:5" x14ac:dyDescent="0.35">
      <c r="A1250" s="3">
        <v>42629</v>
      </c>
      <c r="B1250">
        <v>214.20969922</v>
      </c>
      <c r="C1250">
        <v>-0.18031891751981971</v>
      </c>
      <c r="D1250">
        <v>-1.8031891751981971E-3</v>
      </c>
      <c r="E1250">
        <f>VLOOKUP(A1250, [1]Sheet1!$A$2:$D$1542, 4, 0)</f>
        <v>7.3556454578887728E-4</v>
      </c>
    </row>
    <row r="1251" spans="1:5" x14ac:dyDescent="0.35">
      <c r="A1251" s="3">
        <v>42628</v>
      </c>
      <c r="B1251">
        <v>212.41529118</v>
      </c>
      <c r="C1251">
        <v>-0.8376875774224839</v>
      </c>
      <c r="D1251">
        <v>-8.3768757742248394E-3</v>
      </c>
      <c r="E1251">
        <f>VLOOKUP(A1251, [1]Sheet1!$A$2:$D$1542, 4, 0)</f>
        <v>-5.1451672179346026E-3</v>
      </c>
    </row>
    <row r="1252" spans="1:5" x14ac:dyDescent="0.35">
      <c r="A1252" s="3">
        <v>42627</v>
      </c>
      <c r="B1252">
        <v>213.21593207999999</v>
      </c>
      <c r="C1252">
        <v>0.37692244073028158</v>
      </c>
      <c r="D1252">
        <v>3.7692244073028159E-3</v>
      </c>
      <c r="E1252">
        <f>VLOOKUP(A1252, [1]Sheet1!$A$2:$D$1542, 4, 0)</f>
        <v>-1.108237901736242E-2</v>
      </c>
    </row>
    <row r="1253" spans="1:5" x14ac:dyDescent="0.35">
      <c r="A1253" s="3">
        <v>42626</v>
      </c>
      <c r="B1253">
        <v>213.24410678000001</v>
      </c>
      <c r="C1253">
        <v>1.321416262151132E-2</v>
      </c>
      <c r="D1253">
        <v>1.3214162621511319E-4</v>
      </c>
      <c r="E1253">
        <f>VLOOKUP(A1253, [1]Sheet1!$A$2:$D$1542, 4, 0)</f>
        <v>-5.9768397459843163E-3</v>
      </c>
    </row>
    <row r="1254" spans="1:5" x14ac:dyDescent="0.35">
      <c r="A1254" s="3">
        <v>42625</v>
      </c>
      <c r="B1254">
        <v>212.58740552</v>
      </c>
      <c r="C1254">
        <v>-0.30795751869359372</v>
      </c>
      <c r="D1254">
        <v>-3.079575186935937E-3</v>
      </c>
      <c r="E1254">
        <f>VLOOKUP(A1254, [1]Sheet1!$A$2:$D$1542, 4, 0)</f>
        <v>-5.6369785794813439E-3</v>
      </c>
    </row>
    <row r="1255" spans="1:5" x14ac:dyDescent="0.35">
      <c r="A1255" s="3">
        <v>42624</v>
      </c>
      <c r="B1255">
        <v>212.62924494999999</v>
      </c>
      <c r="C1255">
        <v>1.9681048318756399E-2</v>
      </c>
      <c r="D1255">
        <v>1.96810483187564E-4</v>
      </c>
      <c r="E1255">
        <f>VLOOKUP(A1255, [1]Sheet1!$A$2:$D$1542, 4, 0)</f>
        <v>3.4013605442176818E-2</v>
      </c>
    </row>
    <row r="1256" spans="1:5" x14ac:dyDescent="0.35">
      <c r="A1256" s="3">
        <v>42623</v>
      </c>
      <c r="B1256">
        <v>218.48760193999999</v>
      </c>
      <c r="C1256">
        <v>2.7551981343759202</v>
      </c>
      <c r="D1256">
        <v>2.7551981343759201E-2</v>
      </c>
      <c r="E1256">
        <f>VLOOKUP(A1256, [1]Sheet1!$A$2:$D$1542, 4, 0)</f>
        <v>-6.9444444444443608E-3</v>
      </c>
    </row>
    <row r="1257" spans="1:5" x14ac:dyDescent="0.35">
      <c r="A1257" s="3">
        <v>42622</v>
      </c>
      <c r="B1257">
        <v>216.98485726000001</v>
      </c>
      <c r="C1257">
        <v>-0.687794028886204</v>
      </c>
      <c r="D1257">
        <v>-6.8779402888620401E-3</v>
      </c>
      <c r="E1257">
        <f>VLOOKUP(A1257, [1]Sheet1!$A$2:$D$1542, 4, 0)</f>
        <v>-8.8332719911668016E-3</v>
      </c>
    </row>
    <row r="1258" spans="1:5" x14ac:dyDescent="0.35">
      <c r="A1258" s="3">
        <v>42621</v>
      </c>
      <c r="B1258">
        <v>218.43002382</v>
      </c>
      <c r="C1258">
        <v>0.66602184974978829</v>
      </c>
      <c r="D1258">
        <v>6.660218497497883E-3</v>
      </c>
      <c r="E1258">
        <f>VLOOKUP(A1258, [1]Sheet1!$A$2:$D$1542, 4, 0)</f>
        <v>6.3126624582250908E-3</v>
      </c>
    </row>
    <row r="1259" spans="1:5" x14ac:dyDescent="0.35">
      <c r="A1259" s="3">
        <v>42620</v>
      </c>
      <c r="B1259">
        <v>214.69467752</v>
      </c>
      <c r="C1259">
        <v>-1.710088308683317</v>
      </c>
      <c r="D1259">
        <v>-1.710088308683317E-2</v>
      </c>
      <c r="E1259">
        <f>VLOOKUP(A1259, [1]Sheet1!$A$2:$D$1542, 4, 0)</f>
        <v>-1.1439114391143991E-2</v>
      </c>
    </row>
    <row r="1260" spans="1:5" x14ac:dyDescent="0.35">
      <c r="A1260" s="3">
        <v>42619</v>
      </c>
      <c r="B1260">
        <v>214.16627138999999</v>
      </c>
      <c r="C1260">
        <v>-0.24611980888570639</v>
      </c>
      <c r="D1260">
        <v>-2.461198088857064E-3</v>
      </c>
      <c r="E1260">
        <f>VLOOKUP(A1260, [1]Sheet1!$A$2:$D$1542, 4, 0)</f>
        <v>-4.4792833146695566E-3</v>
      </c>
    </row>
    <row r="1261" spans="1:5" x14ac:dyDescent="0.35">
      <c r="A1261" s="3">
        <v>42618</v>
      </c>
      <c r="B1261">
        <v>211.95235256000001</v>
      </c>
      <c r="C1261">
        <v>-1.0337383265959761</v>
      </c>
      <c r="D1261">
        <v>-1.033738326595976E-2</v>
      </c>
      <c r="E1261">
        <f>VLOOKUP(A1261, [1]Sheet1!$A$2:$D$1542, 4, 0)</f>
        <v>7.4990626171726933E-4</v>
      </c>
    </row>
    <row r="1262" spans="1:5" x14ac:dyDescent="0.35">
      <c r="A1262" s="3">
        <v>42617</v>
      </c>
      <c r="B1262">
        <v>213.93813331999999</v>
      </c>
      <c r="C1262">
        <v>0.93689960786721782</v>
      </c>
      <c r="D1262">
        <v>9.3689960786721774E-3</v>
      </c>
      <c r="E1262">
        <f>VLOOKUP(A1262, [1]Sheet1!$A$2:$D$1542, 4, 0)</f>
        <v>6.3694267515922876E-3</v>
      </c>
    </row>
    <row r="1263" spans="1:5" x14ac:dyDescent="0.35">
      <c r="A1263" s="3">
        <v>42616</v>
      </c>
      <c r="B1263">
        <v>210.52020393000001</v>
      </c>
      <c r="C1263">
        <v>-1.5976251344063019</v>
      </c>
      <c r="D1263">
        <v>-1.5976251344063021E-2</v>
      </c>
      <c r="E1263">
        <f>VLOOKUP(A1263, [1]Sheet1!$A$2:$D$1542, 4, 0)</f>
        <v>-4.2442293373045441E-2</v>
      </c>
    </row>
    <row r="1264" spans="1:5" x14ac:dyDescent="0.35">
      <c r="A1264" s="3">
        <v>42615</v>
      </c>
      <c r="B1264">
        <v>203.19913231999999</v>
      </c>
      <c r="C1264">
        <v>-3.477609974401481</v>
      </c>
      <c r="D1264">
        <v>-3.4776099744014813E-2</v>
      </c>
      <c r="E1264">
        <f>VLOOKUP(A1264, [1]Sheet1!$A$2:$D$1542, 4, 0)</f>
        <v>1.244167962674962E-2</v>
      </c>
    </row>
    <row r="1265" spans="1:5" x14ac:dyDescent="0.35">
      <c r="A1265" s="3">
        <v>42614</v>
      </c>
      <c r="B1265">
        <v>201.84216708</v>
      </c>
      <c r="C1265">
        <v>-0.66780070589230256</v>
      </c>
      <c r="D1265">
        <v>-6.6780070589230259E-3</v>
      </c>
      <c r="E1265">
        <f>VLOOKUP(A1265, [1]Sheet1!$A$2:$D$1542, 4, 0)</f>
        <v>-3.456221198156677E-3</v>
      </c>
    </row>
    <row r="1266" spans="1:5" x14ac:dyDescent="0.35">
      <c r="A1266" s="3">
        <v>42613</v>
      </c>
      <c r="B1266">
        <v>201.27279508000001</v>
      </c>
      <c r="C1266">
        <v>-0.28208773629264339</v>
      </c>
      <c r="D1266">
        <v>-2.820877362926434E-3</v>
      </c>
      <c r="E1266">
        <f>VLOOKUP(A1266, [1]Sheet1!$A$2:$D$1542, 4, 0)</f>
        <v>-1.5414258188824611E-2</v>
      </c>
    </row>
    <row r="1267" spans="1:5" x14ac:dyDescent="0.35">
      <c r="A1267" s="3">
        <v>42612</v>
      </c>
      <c r="B1267">
        <v>201.14786878000001</v>
      </c>
      <c r="C1267">
        <v>-6.2068149821412261E-2</v>
      </c>
      <c r="D1267">
        <v>-6.2068149821412262E-4</v>
      </c>
      <c r="E1267">
        <f>VLOOKUP(A1267, [1]Sheet1!$A$2:$D$1542, 4, 0)</f>
        <v>-7.0450097847358003E-3</v>
      </c>
    </row>
    <row r="1268" spans="1:5" x14ac:dyDescent="0.35">
      <c r="A1268" s="3">
        <v>42611</v>
      </c>
      <c r="B1268">
        <v>200.0824288</v>
      </c>
      <c r="C1268">
        <v>-0.52967997446957971</v>
      </c>
      <c r="D1268">
        <v>-5.2967997446957968E-3</v>
      </c>
      <c r="E1268">
        <f>VLOOKUP(A1268, [1]Sheet1!$A$2:$D$1542, 4, 0)</f>
        <v>-3.9416633819477979E-4</v>
      </c>
    </row>
    <row r="1269" spans="1:5" x14ac:dyDescent="0.35">
      <c r="A1269" s="3">
        <v>42610</v>
      </c>
      <c r="B1269">
        <v>200.87456435000001</v>
      </c>
      <c r="C1269">
        <v>0.39590460529236232</v>
      </c>
      <c r="D1269">
        <v>3.9590460529236229E-3</v>
      </c>
      <c r="E1269">
        <f>VLOOKUP(A1269, [1]Sheet1!$A$2:$D$1542, 4, 0)</f>
        <v>-4.3375394321766344E-3</v>
      </c>
    </row>
    <row r="1270" spans="1:5" x14ac:dyDescent="0.35">
      <c r="A1270" s="3">
        <v>42609</v>
      </c>
      <c r="B1270">
        <v>199.70019798999999</v>
      </c>
      <c r="C1270">
        <v>-0.58462671159989588</v>
      </c>
      <c r="D1270">
        <v>-5.8462671159989592E-3</v>
      </c>
      <c r="E1270">
        <f>VLOOKUP(A1270, [1]Sheet1!$A$2:$D$1542, 4, 0)</f>
        <v>1.148514851485145E-2</v>
      </c>
    </row>
    <row r="1271" spans="1:5" x14ac:dyDescent="0.35">
      <c r="A1271" s="3">
        <v>42608</v>
      </c>
      <c r="B1271">
        <v>202.49598372</v>
      </c>
      <c r="C1271">
        <v>1.3999914662778681</v>
      </c>
      <c r="D1271">
        <v>1.399991466277868E-2</v>
      </c>
      <c r="E1271">
        <f>VLOOKUP(A1271, [1]Sheet1!$A$2:$D$1542, 4, 0)</f>
        <v>6.264682850430703E-3</v>
      </c>
    </row>
    <row r="1272" spans="1:5" x14ac:dyDescent="0.35">
      <c r="A1272" s="3">
        <v>42607</v>
      </c>
      <c r="B1272">
        <v>201.41183375</v>
      </c>
      <c r="C1272">
        <v>-0.53539331994806372</v>
      </c>
      <c r="D1272">
        <v>-5.3539331994806368E-3</v>
      </c>
      <c r="E1272">
        <f>VLOOKUP(A1272, [1]Sheet1!$A$2:$D$1542, 4, 0)</f>
        <v>-5.8365758754863259E-3</v>
      </c>
    </row>
    <row r="1273" spans="1:5" x14ac:dyDescent="0.35">
      <c r="A1273" s="3">
        <v>42606</v>
      </c>
      <c r="B1273">
        <v>201.72599008</v>
      </c>
      <c r="C1273">
        <v>0.15597709635569171</v>
      </c>
      <c r="D1273">
        <v>1.559770963556917E-3</v>
      </c>
      <c r="E1273">
        <f>VLOOKUP(A1273, [1]Sheet1!$A$2:$D$1542, 4, 0)</f>
        <v>1.0958904109588949E-2</v>
      </c>
    </row>
    <row r="1274" spans="1:5" x14ac:dyDescent="0.35">
      <c r="A1274" s="3">
        <v>42605</v>
      </c>
      <c r="B1274">
        <v>203.04935273000001</v>
      </c>
      <c r="C1274">
        <v>0.65601990575195146</v>
      </c>
      <c r="D1274">
        <v>6.5601990575195144E-3</v>
      </c>
      <c r="E1274">
        <f>VLOOKUP(A1274, [1]Sheet1!$A$2:$D$1542, 4, 0)</f>
        <v>-2.32288037166081E-3</v>
      </c>
    </row>
    <row r="1275" spans="1:5" x14ac:dyDescent="0.35">
      <c r="A1275" s="3">
        <v>42604</v>
      </c>
      <c r="B1275">
        <v>204.26700156000001</v>
      </c>
      <c r="C1275">
        <v>0.59968121721576773</v>
      </c>
      <c r="D1275">
        <v>5.9968121721576777E-3</v>
      </c>
      <c r="E1275">
        <f>VLOOKUP(A1275, [1]Sheet1!$A$2:$D$1542, 4, 0)</f>
        <v>-1.62980209545983E-2</v>
      </c>
    </row>
    <row r="1276" spans="1:5" x14ac:dyDescent="0.35">
      <c r="A1276" s="3">
        <v>42603</v>
      </c>
      <c r="B1276">
        <v>203.17928982000001</v>
      </c>
      <c r="C1276">
        <v>-0.53249508324549721</v>
      </c>
      <c r="D1276">
        <v>-5.3249508324549723E-3</v>
      </c>
      <c r="E1276">
        <f>VLOOKUP(A1276, [1]Sheet1!$A$2:$D$1542, 4, 0)</f>
        <v>-3.1558185404339978E-3</v>
      </c>
    </row>
    <row r="1277" spans="1:5" x14ac:dyDescent="0.35">
      <c r="A1277" s="3">
        <v>42602</v>
      </c>
      <c r="B1277">
        <v>203.48232970999999</v>
      </c>
      <c r="C1277">
        <v>0.14914900542690529</v>
      </c>
      <c r="D1277">
        <v>1.4914900542690531E-3</v>
      </c>
      <c r="E1277">
        <f>VLOOKUP(A1277, [1]Sheet1!$A$2:$D$1542, 4, 0)</f>
        <v>-1.5829046299960089E-3</v>
      </c>
    </row>
    <row r="1278" spans="1:5" x14ac:dyDescent="0.35">
      <c r="A1278" s="3">
        <v>42601</v>
      </c>
      <c r="B1278">
        <v>199.96720757</v>
      </c>
      <c r="C1278">
        <v>-1.7274827475239189</v>
      </c>
      <c r="D1278">
        <v>-1.7274827475239191E-2</v>
      </c>
      <c r="E1278">
        <f>VLOOKUP(A1278, [1]Sheet1!$A$2:$D$1542, 4, 0)</f>
        <v>-7.9270709472849497E-3</v>
      </c>
    </row>
    <row r="1279" spans="1:5" x14ac:dyDescent="0.35">
      <c r="A1279" s="3">
        <v>42600</v>
      </c>
      <c r="B1279">
        <v>200.07143119</v>
      </c>
      <c r="C1279">
        <v>5.2120355765589627E-2</v>
      </c>
      <c r="D1279">
        <v>5.2120355765589632E-4</v>
      </c>
      <c r="E1279">
        <f>VLOOKUP(A1279, [1]Sheet1!$A$2:$D$1542, 4, 0)</f>
        <v>6.3923292049540602E-3</v>
      </c>
    </row>
    <row r="1280" spans="1:5" x14ac:dyDescent="0.35">
      <c r="A1280" s="3">
        <v>42599</v>
      </c>
      <c r="B1280">
        <v>200.23967306</v>
      </c>
      <c r="C1280">
        <v>8.40909014342133E-2</v>
      </c>
      <c r="D1280">
        <v>8.4090901434213299E-4</v>
      </c>
      <c r="E1280">
        <f>VLOOKUP(A1280, [1]Sheet1!$A$2:$D$1542, 4, 0)</f>
        <v>-3.9698292973408349E-4</v>
      </c>
    </row>
    <row r="1281" spans="1:5" x14ac:dyDescent="0.35">
      <c r="A1281" s="3">
        <v>42598</v>
      </c>
      <c r="B1281">
        <v>202.2639322</v>
      </c>
      <c r="C1281">
        <v>1.0109181208028879</v>
      </c>
      <c r="D1281">
        <v>1.0109181208028881E-2</v>
      </c>
      <c r="E1281">
        <f>VLOOKUP(A1281, [1]Sheet1!$A$2:$D$1542, 4, 0)</f>
        <v>-4.7656870532168782E-3</v>
      </c>
    </row>
    <row r="1282" spans="1:5" x14ac:dyDescent="0.35">
      <c r="A1282" s="3">
        <v>42597</v>
      </c>
      <c r="B1282">
        <v>198.87545034999999</v>
      </c>
      <c r="C1282">
        <v>-1.675277353279897</v>
      </c>
      <c r="D1282">
        <v>-1.675277353279897E-2</v>
      </c>
      <c r="E1282">
        <f>VLOOKUP(A1282, [1]Sheet1!$A$2:$D$1542, 4, 0)</f>
        <v>3.192338387869188E-3</v>
      </c>
    </row>
    <row r="1283" spans="1:5" x14ac:dyDescent="0.35">
      <c r="A1283" s="3">
        <v>42596</v>
      </c>
      <c r="B1283">
        <v>201.09719286999999</v>
      </c>
      <c r="C1283">
        <v>1.11715272854943</v>
      </c>
      <c r="D1283">
        <v>1.1171527285494301E-2</v>
      </c>
      <c r="E1283">
        <f>VLOOKUP(A1283, [1]Sheet1!$A$2:$D$1542, 4, 0)</f>
        <v>1.471758154335724E-2</v>
      </c>
    </row>
    <row r="1284" spans="1:5" x14ac:dyDescent="0.35">
      <c r="A1284" s="3">
        <v>42595</v>
      </c>
      <c r="B1284">
        <v>205.24882023000001</v>
      </c>
      <c r="C1284">
        <v>2.0644879725814249</v>
      </c>
      <c r="D1284">
        <v>2.064487972581425E-2</v>
      </c>
      <c r="E1284">
        <f>VLOOKUP(A1284, [1]Sheet1!$A$2:$D$1542, 4, 0)</f>
        <v>2.6264210113680839E-2</v>
      </c>
    </row>
    <row r="1285" spans="1:5" x14ac:dyDescent="0.35">
      <c r="A1285" s="3">
        <v>42594</v>
      </c>
      <c r="B1285">
        <v>205.95887440999999</v>
      </c>
      <c r="C1285">
        <v>0.34594799580543528</v>
      </c>
      <c r="D1285">
        <v>3.459479958054353E-3</v>
      </c>
      <c r="E1285">
        <f>VLOOKUP(A1285, [1]Sheet1!$A$2:$D$1542, 4, 0)</f>
        <v>-8.4033613445377714E-3</v>
      </c>
    </row>
    <row r="1286" spans="1:5" x14ac:dyDescent="0.35">
      <c r="A1286" s="3">
        <v>42593</v>
      </c>
      <c r="B1286">
        <v>205.85025830999999</v>
      </c>
      <c r="C1286">
        <v>-5.2736790444768727E-2</v>
      </c>
      <c r="D1286">
        <v>-5.2736790444768726E-4</v>
      </c>
      <c r="E1286">
        <f>VLOOKUP(A1286, [1]Sheet1!$A$2:$D$1542, 4, 0)</f>
        <v>8.0893682588598168E-3</v>
      </c>
    </row>
    <row r="1287" spans="1:5" x14ac:dyDescent="0.35">
      <c r="A1287" s="3">
        <v>42592</v>
      </c>
      <c r="B1287">
        <v>208.84609381000001</v>
      </c>
      <c r="C1287">
        <v>1.45534697143224</v>
      </c>
      <c r="D1287">
        <v>1.4553469714322399E-2</v>
      </c>
      <c r="E1287">
        <f>VLOOKUP(A1287, [1]Sheet1!$A$2:$D$1542, 4, 0)</f>
        <v>8.0244554833778098E-3</v>
      </c>
    </row>
    <row r="1288" spans="1:5" x14ac:dyDescent="0.35">
      <c r="A1288" s="3">
        <v>42591</v>
      </c>
      <c r="B1288">
        <v>206.24142001000001</v>
      </c>
      <c r="C1288">
        <v>-1.2471738170835169</v>
      </c>
      <c r="D1288">
        <v>-1.247173817083517E-2</v>
      </c>
      <c r="E1288">
        <f>VLOOKUP(A1288, [1]Sheet1!$A$2:$D$1542, 4, 0)</f>
        <v>-1.478392721758911E-2</v>
      </c>
    </row>
    <row r="1289" spans="1:5" x14ac:dyDescent="0.35">
      <c r="A1289" s="3">
        <v>42590</v>
      </c>
      <c r="B1289">
        <v>206.24868180000001</v>
      </c>
      <c r="C1289">
        <v>3.5210143528148002E-3</v>
      </c>
      <c r="D1289">
        <v>3.5210143528148002E-5</v>
      </c>
      <c r="E1289">
        <f>VLOOKUP(A1289, [1]Sheet1!$A$2:$D$1542, 4, 0)</f>
        <v>-1.0773374374759431E-2</v>
      </c>
    </row>
    <row r="1290" spans="1:5" x14ac:dyDescent="0.35">
      <c r="A1290" s="3">
        <v>42589</v>
      </c>
      <c r="B1290">
        <v>206.79829694</v>
      </c>
      <c r="C1290">
        <v>0.26648177103645659</v>
      </c>
      <c r="D1290">
        <v>2.6648177103645661E-3</v>
      </c>
      <c r="E1290">
        <f>VLOOKUP(A1290, [1]Sheet1!$A$2:$D$1542, 4, 0)</f>
        <v>4.6674445740955816E-3</v>
      </c>
    </row>
    <row r="1291" spans="1:5" x14ac:dyDescent="0.35">
      <c r="A1291" s="3">
        <v>42588</v>
      </c>
      <c r="B1291">
        <v>205.71565373999999</v>
      </c>
      <c r="C1291">
        <v>-0.52352616826149323</v>
      </c>
      <c r="D1291">
        <v>-5.2352616826149322E-3</v>
      </c>
      <c r="E1291">
        <f>VLOOKUP(A1291, [1]Sheet1!$A$2:$D$1542, 4, 0)</f>
        <v>-3.2907471931862102E-2</v>
      </c>
    </row>
    <row r="1292" spans="1:5" x14ac:dyDescent="0.35">
      <c r="A1292" s="3">
        <v>42587</v>
      </c>
      <c r="B1292">
        <v>203.20695881</v>
      </c>
      <c r="C1292">
        <v>-1.2194963700578081</v>
      </c>
      <c r="D1292">
        <v>-1.219496370057808E-2</v>
      </c>
      <c r="E1292">
        <f>VLOOKUP(A1292, [1]Sheet1!$A$2:$D$1542, 4, 0)</f>
        <v>9.6076861489190722E-3</v>
      </c>
    </row>
    <row r="1293" spans="1:5" x14ac:dyDescent="0.35">
      <c r="A1293" s="3">
        <v>42586</v>
      </c>
      <c r="B1293">
        <v>204.83229613</v>
      </c>
      <c r="C1293">
        <v>0.79984333682179765</v>
      </c>
      <c r="D1293">
        <v>7.9984333682179762E-3</v>
      </c>
      <c r="E1293">
        <f>VLOOKUP(A1293, [1]Sheet1!$A$2:$D$1542, 4, 0)</f>
        <v>1.07057890563045E-2</v>
      </c>
    </row>
    <row r="1294" spans="1:5" x14ac:dyDescent="0.35">
      <c r="A1294" s="3">
        <v>42585</v>
      </c>
      <c r="B1294">
        <v>199.26418776</v>
      </c>
      <c r="C1294">
        <v>-2.718374238438511</v>
      </c>
      <c r="D1294">
        <v>-2.7183742384385111E-2</v>
      </c>
      <c r="E1294">
        <f>VLOOKUP(A1294, [1]Sheet1!$A$2:$D$1542, 4, 0)</f>
        <v>-4.1977245978815088E-2</v>
      </c>
    </row>
    <row r="1295" spans="1:5" x14ac:dyDescent="0.35">
      <c r="A1295" s="3">
        <v>42584</v>
      </c>
      <c r="B1295">
        <v>184.72291808</v>
      </c>
      <c r="C1295">
        <v>-7.2974827255532544</v>
      </c>
      <c r="D1295">
        <v>-7.2974827255532532E-2</v>
      </c>
      <c r="E1295">
        <f>VLOOKUP(A1295, [1]Sheet1!$A$2:$D$1542, 4, 0)</f>
        <v>5.4463554463554387E-2</v>
      </c>
    </row>
    <row r="1296" spans="1:5" x14ac:dyDescent="0.35">
      <c r="A1296" s="3">
        <v>42583</v>
      </c>
      <c r="B1296">
        <v>209.73214630999999</v>
      </c>
      <c r="C1296">
        <v>13.53877931874645</v>
      </c>
      <c r="D1296">
        <v>0.13538779318746449</v>
      </c>
      <c r="E1296">
        <f>VLOOKUP(A1296, [1]Sheet1!$A$2:$D$1542, 4, 0)</f>
        <v>4.5048543689320403E-2</v>
      </c>
    </row>
    <row r="1297" spans="1:5" x14ac:dyDescent="0.35">
      <c r="A1297" s="3">
        <v>42582</v>
      </c>
      <c r="B1297">
        <v>218.31451025999999</v>
      </c>
      <c r="C1297">
        <v>4.092059372393309</v>
      </c>
      <c r="D1297">
        <v>4.0920593723933092E-2</v>
      </c>
      <c r="E1297">
        <f>VLOOKUP(A1297, [1]Sheet1!$A$2:$D$1542, 4, 0)</f>
        <v>1.858045336306206E-2</v>
      </c>
    </row>
    <row r="1298" spans="1:5" x14ac:dyDescent="0.35">
      <c r="A1298" s="3">
        <v>42581</v>
      </c>
      <c r="B1298">
        <v>228.25710461</v>
      </c>
      <c r="C1298">
        <v>4.5542526413654096</v>
      </c>
      <c r="D1298">
        <v>4.5542526413654097E-2</v>
      </c>
      <c r="E1298">
        <f>VLOOKUP(A1298, [1]Sheet1!$A$2:$D$1542, 4, 0)</f>
        <v>3.101058008026273E-2</v>
      </c>
    </row>
    <row r="1299" spans="1:5" x14ac:dyDescent="0.35">
      <c r="A1299" s="3">
        <v>42580</v>
      </c>
      <c r="B1299">
        <v>229.16599081000001</v>
      </c>
      <c r="C1299">
        <v>0.39818528389420099</v>
      </c>
      <c r="D1299">
        <v>3.9818528389420106E-3</v>
      </c>
      <c r="E1299">
        <f>VLOOKUP(A1299, [1]Sheet1!$A$2:$D$1542, 4, 0)</f>
        <v>2.8308563340409868E-3</v>
      </c>
    </row>
    <row r="1300" spans="1:5" x14ac:dyDescent="0.35">
      <c r="A1300" s="3">
        <v>42579</v>
      </c>
      <c r="B1300">
        <v>229.40890551999999</v>
      </c>
      <c r="C1300">
        <v>0.1059994587946422</v>
      </c>
      <c r="D1300">
        <v>1.0599945879464221E-3</v>
      </c>
      <c r="E1300">
        <f>VLOOKUP(A1300, [1]Sheet1!$A$2:$D$1542, 4, 0)</f>
        <v>-4.587155963302717E-3</v>
      </c>
    </row>
    <row r="1301" spans="1:5" x14ac:dyDescent="0.35">
      <c r="A1301" s="3">
        <v>42578</v>
      </c>
      <c r="B1301">
        <v>229.64317127999999</v>
      </c>
      <c r="C1301">
        <v>0.10211711680023521</v>
      </c>
      <c r="D1301">
        <v>1.021171168002352E-3</v>
      </c>
      <c r="E1301">
        <f>VLOOKUP(A1301, [1]Sheet1!$A$2:$D$1542, 4, 0)</f>
        <v>0</v>
      </c>
    </row>
    <row r="1302" spans="1:5" x14ac:dyDescent="0.35">
      <c r="A1302" s="3">
        <v>42577</v>
      </c>
      <c r="B1302">
        <v>226.75577000999999</v>
      </c>
      <c r="C1302">
        <v>-1.2573425344659781</v>
      </c>
      <c r="D1302">
        <v>-1.2573425344659781E-2</v>
      </c>
      <c r="E1302">
        <f>VLOOKUP(A1302, [1]Sheet1!$A$2:$D$1542, 4, 0)</f>
        <v>-1.028004253810702E-2</v>
      </c>
    </row>
    <row r="1303" spans="1:5" x14ac:dyDescent="0.35">
      <c r="A1303" s="3">
        <v>42576</v>
      </c>
      <c r="B1303">
        <v>231.06057838999999</v>
      </c>
      <c r="C1303">
        <v>1.898433887618451</v>
      </c>
      <c r="D1303">
        <v>1.898433887618451E-2</v>
      </c>
      <c r="E1303">
        <f>VLOOKUP(A1303, [1]Sheet1!$A$2:$D$1542, 4, 0)</f>
        <v>4.5128939828080153E-2</v>
      </c>
    </row>
    <row r="1304" spans="1:5" x14ac:dyDescent="0.35">
      <c r="A1304" s="3">
        <v>42575</v>
      </c>
      <c r="B1304">
        <v>230.18058532000001</v>
      </c>
      <c r="C1304">
        <v>-0.3808495054118104</v>
      </c>
      <c r="D1304">
        <v>-3.8084950541181039E-3</v>
      </c>
      <c r="E1304">
        <f>VLOOKUP(A1304, [1]Sheet1!$A$2:$D$1542, 4, 0)</f>
        <v>2.398903358464711E-3</v>
      </c>
    </row>
    <row r="1305" spans="1:5" x14ac:dyDescent="0.35">
      <c r="A1305" s="3">
        <v>42574</v>
      </c>
      <c r="B1305">
        <v>231.91542623999999</v>
      </c>
      <c r="C1305">
        <v>0.75368690091224855</v>
      </c>
      <c r="D1305">
        <v>7.5368690091224856E-3</v>
      </c>
      <c r="E1305">
        <f>VLOOKUP(A1305, [1]Sheet1!$A$2:$D$1542, 4, 0)</f>
        <v>0.26051282051282038</v>
      </c>
    </row>
    <row r="1306" spans="1:5" x14ac:dyDescent="0.35">
      <c r="A1306" s="3">
        <v>42573</v>
      </c>
      <c r="B1306">
        <v>231.50060105</v>
      </c>
      <c r="C1306">
        <v>-0.178869166542937</v>
      </c>
      <c r="D1306">
        <v>-1.78869166542937E-3</v>
      </c>
      <c r="E1306">
        <f>VLOOKUP(A1306, [1]Sheet1!$A$2:$D$1542, 4, 0)</f>
        <v>-0.23026851098454029</v>
      </c>
    </row>
    <row r="1307" spans="1:5" x14ac:dyDescent="0.35">
      <c r="A1307" s="3">
        <v>42572</v>
      </c>
      <c r="B1307">
        <v>232.04541942</v>
      </c>
      <c r="C1307">
        <v>0.23534209739798059</v>
      </c>
      <c r="D1307">
        <v>2.3534209739798058E-3</v>
      </c>
      <c r="E1307">
        <f>VLOOKUP(A1307, [1]Sheet1!$A$2:$D$1542, 4, 0)</f>
        <v>-8.8090204369274134E-3</v>
      </c>
    </row>
    <row r="1308" spans="1:5" x14ac:dyDescent="0.35">
      <c r="A1308" s="3">
        <v>42571</v>
      </c>
      <c r="B1308">
        <v>231.47254326999999</v>
      </c>
      <c r="C1308">
        <v>-0.24688104226832969</v>
      </c>
      <c r="D1308">
        <v>-2.4688104226832969E-3</v>
      </c>
      <c r="E1308">
        <f>VLOOKUP(A1308, [1]Sheet1!$A$2:$D$1542, 4, 0)</f>
        <v>8.8873089228581597E-3</v>
      </c>
    </row>
    <row r="1309" spans="1:5" x14ac:dyDescent="0.35">
      <c r="A1309" s="3">
        <v>42570</v>
      </c>
      <c r="B1309">
        <v>232.43619758</v>
      </c>
      <c r="C1309">
        <v>0.41631473711158912</v>
      </c>
      <c r="D1309">
        <v>4.1631473711158896E-3</v>
      </c>
      <c r="E1309">
        <f>VLOOKUP(A1309, [1]Sheet1!$A$2:$D$1542, 4, 0)</f>
        <v>-1.198026779422128E-2</v>
      </c>
    </row>
    <row r="1310" spans="1:5" x14ac:dyDescent="0.35">
      <c r="A1310" s="3">
        <v>42569</v>
      </c>
      <c r="B1310">
        <v>231.73506516</v>
      </c>
      <c r="C1310">
        <v>-0.30164510833502051</v>
      </c>
      <c r="D1310">
        <v>-3.0164510833502051E-3</v>
      </c>
      <c r="E1310">
        <f>VLOOKUP(A1310, [1]Sheet1!$A$2:$D$1542, 4, 0)</f>
        <v>8.9158345221112701E-3</v>
      </c>
    </row>
    <row r="1311" spans="1:5" x14ac:dyDescent="0.35">
      <c r="A1311" s="3">
        <v>42568</v>
      </c>
      <c r="B1311">
        <v>233.58602966000001</v>
      </c>
      <c r="C1311">
        <v>0.79874165729818092</v>
      </c>
      <c r="D1311">
        <v>7.9874165729818085E-3</v>
      </c>
      <c r="E1311">
        <f>VLOOKUP(A1311, [1]Sheet1!$A$2:$D$1542, 4, 0)</f>
        <v>-3.534817956875146E-3</v>
      </c>
    </row>
    <row r="1312" spans="1:5" x14ac:dyDescent="0.35">
      <c r="A1312" s="3">
        <v>42567</v>
      </c>
      <c r="B1312">
        <v>230.00310236000001</v>
      </c>
      <c r="C1312">
        <v>-1.533879104506028</v>
      </c>
      <c r="D1312">
        <v>-1.5338791045060279E-2</v>
      </c>
      <c r="E1312">
        <f>VLOOKUP(A1312, [1]Sheet1!$A$2:$D$1542, 4, 0)</f>
        <v>1.7736786094358691E-3</v>
      </c>
    </row>
    <row r="1313" spans="1:5" x14ac:dyDescent="0.35">
      <c r="A1313" s="3">
        <v>42566</v>
      </c>
      <c r="B1313">
        <v>230.64830848</v>
      </c>
      <c r="C1313">
        <v>0.28052061619156288</v>
      </c>
      <c r="D1313">
        <v>2.80520616191563E-3</v>
      </c>
      <c r="E1313">
        <f>VLOOKUP(A1313, [1]Sheet1!$A$2:$D$1542, 4, 0)</f>
        <v>7.08215297450435E-3</v>
      </c>
    </row>
    <row r="1314" spans="1:5" x14ac:dyDescent="0.35">
      <c r="A1314" s="3">
        <v>42565</v>
      </c>
      <c r="B1314">
        <v>228.16767659999999</v>
      </c>
      <c r="C1314">
        <v>-1.075504041780174</v>
      </c>
      <c r="D1314">
        <v>-1.075504041780174E-2</v>
      </c>
      <c r="E1314">
        <f>VLOOKUP(A1314, [1]Sheet1!$A$2:$D$1542, 4, 0)</f>
        <v>-5.2742616033756018E-3</v>
      </c>
    </row>
    <row r="1315" spans="1:5" x14ac:dyDescent="0.35">
      <c r="A1315" s="3">
        <v>42564</v>
      </c>
      <c r="B1315">
        <v>224.28640598000001</v>
      </c>
      <c r="C1315">
        <v>-1.701060675129819</v>
      </c>
      <c r="D1315">
        <v>-1.7010606751298181E-2</v>
      </c>
      <c r="E1315">
        <f>VLOOKUP(A1315, [1]Sheet1!$A$2:$D$1542, 4, 0)</f>
        <v>3.1813361611876942E-3</v>
      </c>
    </row>
    <row r="1316" spans="1:5" x14ac:dyDescent="0.35">
      <c r="A1316" s="3">
        <v>42563</v>
      </c>
      <c r="B1316">
        <v>227.93435604000001</v>
      </c>
      <c r="C1316">
        <v>1.626469533033265</v>
      </c>
      <c r="D1316">
        <v>1.6264695330332649E-2</v>
      </c>
      <c r="E1316">
        <f>VLOOKUP(A1316, [1]Sheet1!$A$2:$D$1542, 4, 0)</f>
        <v>-3.875968992248055E-2</v>
      </c>
    </row>
    <row r="1317" spans="1:5" x14ac:dyDescent="0.35">
      <c r="A1317" s="3">
        <v>42562</v>
      </c>
      <c r="B1317">
        <v>223.22558243</v>
      </c>
      <c r="C1317">
        <v>-2.0658463655095809</v>
      </c>
      <c r="D1317">
        <v>-2.0658463655095809E-2</v>
      </c>
      <c r="E1317">
        <f>VLOOKUP(A1317, [1]Sheet1!$A$2:$D$1542, 4, 0)</f>
        <v>-1.5395894428152561E-2</v>
      </c>
    </row>
    <row r="1318" spans="1:5" x14ac:dyDescent="0.35">
      <c r="A1318" s="3">
        <v>42561</v>
      </c>
      <c r="B1318">
        <v>224.15206019999999</v>
      </c>
      <c r="C1318">
        <v>0.41504103602933579</v>
      </c>
      <c r="D1318">
        <v>4.1504103602933587E-3</v>
      </c>
      <c r="E1318">
        <f>VLOOKUP(A1318, [1]Sheet1!$A$2:$D$1542, 4, 0)</f>
        <v>4.8399106478033884E-3</v>
      </c>
    </row>
    <row r="1319" spans="1:5" x14ac:dyDescent="0.35">
      <c r="A1319" s="3">
        <v>42560</v>
      </c>
      <c r="B1319">
        <v>225.73575511000001</v>
      </c>
      <c r="C1319">
        <v>0.7065270373098359</v>
      </c>
      <c r="D1319">
        <v>7.0652703730983589E-3</v>
      </c>
      <c r="E1319">
        <f>VLOOKUP(A1319, [1]Sheet1!$A$2:$D$1542, 4, 0)</f>
        <v>-8.5216746943311186E-3</v>
      </c>
    </row>
    <row r="1320" spans="1:5" x14ac:dyDescent="0.35">
      <c r="A1320" s="3">
        <v>42559</v>
      </c>
      <c r="B1320">
        <v>229.44490637000001</v>
      </c>
      <c r="C1320">
        <v>1.643138570667525</v>
      </c>
      <c r="D1320">
        <v>1.6431385706675249E-2</v>
      </c>
      <c r="E1320">
        <f>VLOOKUP(A1320, [1]Sheet1!$A$2:$D$1542, 4, 0)</f>
        <v>9.3423019431988046E-3</v>
      </c>
    </row>
    <row r="1321" spans="1:5" x14ac:dyDescent="0.35">
      <c r="A1321" s="3">
        <v>42558</v>
      </c>
      <c r="B1321">
        <v>219.17069982999999</v>
      </c>
      <c r="C1321">
        <v>-4.4778533995572616</v>
      </c>
      <c r="D1321">
        <v>-4.4778533995572627E-2</v>
      </c>
      <c r="E1321">
        <f>VLOOKUP(A1321, [1]Sheet1!$A$2:$D$1542, 4, 0)</f>
        <v>-1.703072935949651E-2</v>
      </c>
    </row>
    <row r="1322" spans="1:5" x14ac:dyDescent="0.35">
      <c r="A1322" s="3">
        <v>42557</v>
      </c>
      <c r="B1322">
        <v>231.60885897</v>
      </c>
      <c r="C1322">
        <v>5.6751012565309527</v>
      </c>
      <c r="D1322">
        <v>5.6751012565309518E-2</v>
      </c>
      <c r="E1322">
        <f>VLOOKUP(A1322, [1]Sheet1!$A$2:$D$1542, 4, 0)</f>
        <v>4.8964218455743898E-2</v>
      </c>
    </row>
    <row r="1323" spans="1:5" x14ac:dyDescent="0.35">
      <c r="A1323" s="3">
        <v>42556</v>
      </c>
      <c r="B1323">
        <v>228.7231592</v>
      </c>
      <c r="C1323">
        <v>-1.245936698118177</v>
      </c>
      <c r="D1323">
        <v>-1.2459366981181771E-2</v>
      </c>
      <c r="E1323">
        <f>VLOOKUP(A1323, [1]Sheet1!$A$2:$D$1542, 4, 0)</f>
        <v>-2.0466786355475771E-2</v>
      </c>
    </row>
    <row r="1324" spans="1:5" x14ac:dyDescent="0.35">
      <c r="A1324" s="3">
        <v>42555</v>
      </c>
      <c r="B1324">
        <v>233.92918556000001</v>
      </c>
      <c r="C1324">
        <v>2.276125591395735</v>
      </c>
      <c r="D1324">
        <v>2.2761255913957359E-2</v>
      </c>
      <c r="E1324">
        <f>VLOOKUP(A1324, [1]Sheet1!$A$2:$D$1542, 4, 0)</f>
        <v>5.9750733137829873E-2</v>
      </c>
    </row>
    <row r="1325" spans="1:5" x14ac:dyDescent="0.35">
      <c r="A1325" s="3">
        <v>42554</v>
      </c>
      <c r="B1325">
        <v>228.94170653</v>
      </c>
      <c r="C1325">
        <v>-2.1320465071771788</v>
      </c>
      <c r="D1325">
        <v>-2.132046507177179E-2</v>
      </c>
      <c r="E1325">
        <f>VLOOKUP(A1325, [1]Sheet1!$A$2:$D$1542, 4, 0)</f>
        <v>1.0377032168800121E-3</v>
      </c>
    </row>
    <row r="1326" spans="1:5" x14ac:dyDescent="0.35">
      <c r="A1326" s="3">
        <v>42553</v>
      </c>
      <c r="B1326">
        <v>242.05061660000001</v>
      </c>
      <c r="C1326">
        <v>5.7258724365637788</v>
      </c>
      <c r="D1326">
        <v>5.7258724365637788E-2</v>
      </c>
      <c r="E1326">
        <f>VLOOKUP(A1326, [1]Sheet1!$A$2:$D$1542, 4, 0)</f>
        <v>1.7968210089841039E-2</v>
      </c>
    </row>
    <row r="1327" spans="1:5" x14ac:dyDescent="0.35">
      <c r="A1327" s="3">
        <v>42552</v>
      </c>
      <c r="B1327">
        <v>233.96375513000001</v>
      </c>
      <c r="C1327">
        <v>-3.340979495773778</v>
      </c>
      <c r="D1327">
        <v>-3.3409794957737778E-2</v>
      </c>
      <c r="E1327">
        <f>VLOOKUP(A1327, [1]Sheet1!$A$2:$D$1542, 4, 0)</f>
        <v>-1.323828920570267E-2</v>
      </c>
    </row>
    <row r="1328" spans="1:5" x14ac:dyDescent="0.35">
      <c r="A1328" s="3">
        <v>42551</v>
      </c>
      <c r="B1328">
        <v>232.66704619000001</v>
      </c>
      <c r="C1328">
        <v>-0.55423496655689108</v>
      </c>
      <c r="D1328">
        <v>-5.542349665568911E-3</v>
      </c>
      <c r="E1328">
        <f>VLOOKUP(A1328, [1]Sheet1!$A$2:$D$1542, 4, 0)</f>
        <v>-2.063983488132051E-3</v>
      </c>
    </row>
    <row r="1329" spans="1:5" x14ac:dyDescent="0.35">
      <c r="A1329" s="3">
        <v>42550</v>
      </c>
      <c r="B1329">
        <v>222.28252979999999</v>
      </c>
      <c r="C1329">
        <v>-4.4632519130018258</v>
      </c>
      <c r="D1329">
        <v>-4.4632519130018262E-2</v>
      </c>
      <c r="E1329">
        <f>VLOOKUP(A1329, [1]Sheet1!$A$2:$D$1542, 4, 0)</f>
        <v>-4.3088590141330582E-2</v>
      </c>
    </row>
    <row r="1330" spans="1:5" x14ac:dyDescent="0.35">
      <c r="A1330" s="3">
        <v>42549</v>
      </c>
      <c r="B1330">
        <v>224.23256924</v>
      </c>
      <c r="C1330">
        <v>0.87727966824678993</v>
      </c>
      <c r="D1330">
        <v>8.7727966824678993E-3</v>
      </c>
      <c r="E1330">
        <f>VLOOKUP(A1330, [1]Sheet1!$A$2:$D$1542, 4, 0)</f>
        <v>4.6469740634005732E-2</v>
      </c>
    </row>
    <row r="1331" spans="1:5" x14ac:dyDescent="0.35">
      <c r="A1331" s="3">
        <v>42548</v>
      </c>
      <c r="B1331">
        <v>230.20311527999999</v>
      </c>
      <c r="C1331">
        <v>2.6626578200643141</v>
      </c>
      <c r="D1331">
        <v>2.6626578200643139E-2</v>
      </c>
      <c r="E1331">
        <f>VLOOKUP(A1331, [1]Sheet1!$A$2:$D$1542, 4, 0)</f>
        <v>-1.9277108433735021E-2</v>
      </c>
    </row>
    <row r="1332" spans="1:5" x14ac:dyDescent="0.35">
      <c r="A1332" s="3">
        <v>42547</v>
      </c>
      <c r="B1332">
        <v>223.93524825</v>
      </c>
      <c r="C1332">
        <v>-2.722755086253406</v>
      </c>
      <c r="D1332">
        <v>-2.7227550862534051E-2</v>
      </c>
      <c r="E1332">
        <f>VLOOKUP(A1332, [1]Sheet1!$A$2:$D$1542, 4, 0)</f>
        <v>-1.6146016146016049E-2</v>
      </c>
    </row>
    <row r="1333" spans="1:5" x14ac:dyDescent="0.35">
      <c r="A1333" s="3">
        <v>42546</v>
      </c>
      <c r="B1333">
        <v>235.51489108999999</v>
      </c>
      <c r="C1333">
        <v>5.1709781869947271</v>
      </c>
      <c r="D1333">
        <v>5.170978186994727E-2</v>
      </c>
      <c r="E1333">
        <f>VLOOKUP(A1333, [1]Sheet1!$A$2:$D$1542, 4, 0)</f>
        <v>5.5654655726007807E-2</v>
      </c>
    </row>
    <row r="1334" spans="1:5" x14ac:dyDescent="0.35">
      <c r="A1334" s="3">
        <v>42545</v>
      </c>
      <c r="B1334">
        <v>234.57083349999999</v>
      </c>
      <c r="C1334">
        <v>-0.40084836488714271</v>
      </c>
      <c r="D1334">
        <v>-4.0084836488714273E-3</v>
      </c>
      <c r="E1334">
        <f>VLOOKUP(A1334, [1]Sheet1!$A$2:$D$1542, 4, 0)</f>
        <v>-2.8725920919229521E-2</v>
      </c>
    </row>
    <row r="1335" spans="1:5" x14ac:dyDescent="0.35">
      <c r="A1335" s="3">
        <v>42544</v>
      </c>
      <c r="B1335">
        <v>221.07881678000001</v>
      </c>
      <c r="C1335">
        <v>-5.7517878581439161</v>
      </c>
      <c r="D1335">
        <v>-5.7517878581439162E-2</v>
      </c>
      <c r="E1335">
        <f>VLOOKUP(A1335, [1]Sheet1!$A$2:$D$1542, 4, 0)</f>
        <v>-0.102992345163535</v>
      </c>
    </row>
    <row r="1336" spans="1:5" x14ac:dyDescent="0.35">
      <c r="A1336" s="3">
        <v>42543</v>
      </c>
      <c r="B1336">
        <v>211.63167121999999</v>
      </c>
      <c r="C1336">
        <v>-4.2732025155540203</v>
      </c>
      <c r="D1336">
        <v>-4.2732025155540213E-2</v>
      </c>
      <c r="E1336">
        <f>VLOOKUP(A1336, [1]Sheet1!$A$2:$D$1542, 4, 0)</f>
        <v>0.16563227307990691</v>
      </c>
    </row>
    <row r="1337" spans="1:5" x14ac:dyDescent="0.35">
      <c r="A1337" s="3">
        <v>42542</v>
      </c>
      <c r="B1337">
        <v>232.60412575000001</v>
      </c>
      <c r="C1337">
        <v>9.9098846638120985</v>
      </c>
      <c r="D1337">
        <v>9.9098846638120991E-2</v>
      </c>
      <c r="E1337">
        <f>VLOOKUP(A1337, [1]Sheet1!$A$2:$D$1542, 4, 0)</f>
        <v>-5.6905158069883548E-2</v>
      </c>
    </row>
    <row r="1338" spans="1:5" x14ac:dyDescent="0.35">
      <c r="A1338" s="3">
        <v>42541</v>
      </c>
      <c r="B1338">
        <v>240.30748134000001</v>
      </c>
      <c r="C1338">
        <v>3.3117880283342309</v>
      </c>
      <c r="D1338">
        <v>3.311788028334231E-2</v>
      </c>
      <c r="E1338">
        <f>VLOOKUP(A1338, [1]Sheet1!$A$2:$D$1542, 4, 0)</f>
        <v>0.12244177840508109</v>
      </c>
    </row>
    <row r="1339" spans="1:5" x14ac:dyDescent="0.35">
      <c r="A1339" s="3">
        <v>42540</v>
      </c>
      <c r="B1339">
        <v>261.75435959999999</v>
      </c>
      <c r="C1339">
        <v>8.9247651135986796</v>
      </c>
      <c r="D1339">
        <v>8.9247651135986802E-2</v>
      </c>
      <c r="E1339">
        <f>VLOOKUP(A1339, [1]Sheet1!$A$2:$D$1542, 4, 0)</f>
        <v>1.949072618673376E-2</v>
      </c>
    </row>
    <row r="1340" spans="1:5" x14ac:dyDescent="0.35">
      <c r="A1340" s="3">
        <v>42539</v>
      </c>
      <c r="B1340">
        <v>257.45242817000002</v>
      </c>
      <c r="C1340">
        <v>-1.643499438394824</v>
      </c>
      <c r="D1340">
        <v>-1.6434994383948239E-2</v>
      </c>
      <c r="E1340">
        <f>VLOOKUP(A1340, [1]Sheet1!$A$2:$D$1542, 4, 0)</f>
        <v>-3.7002775208139819E-3</v>
      </c>
    </row>
    <row r="1341" spans="1:5" x14ac:dyDescent="0.35">
      <c r="A1341" s="3">
        <v>42538</v>
      </c>
      <c r="B1341">
        <v>261.79210705000003</v>
      </c>
      <c r="C1341">
        <v>1.6856235968900819</v>
      </c>
      <c r="D1341">
        <v>1.6856235968900821E-2</v>
      </c>
      <c r="E1341">
        <f>VLOOKUP(A1341, [1]Sheet1!$A$2:$D$1542, 4, 0)</f>
        <v>3.9925719591457721E-2</v>
      </c>
    </row>
    <row r="1342" spans="1:5" x14ac:dyDescent="0.35">
      <c r="A1342" s="3">
        <v>42537</v>
      </c>
      <c r="B1342">
        <v>275.90393224000002</v>
      </c>
      <c r="C1342">
        <v>5.3904700752894561</v>
      </c>
      <c r="D1342">
        <v>5.3904700752894559E-2</v>
      </c>
      <c r="E1342">
        <f>VLOOKUP(A1342, [1]Sheet1!$A$2:$D$1542, 4, 0)</f>
        <v>1.696428571428572E-2</v>
      </c>
    </row>
    <row r="1343" spans="1:5" x14ac:dyDescent="0.35">
      <c r="A1343" s="3">
        <v>42536</v>
      </c>
      <c r="B1343">
        <v>249.36713796000001</v>
      </c>
      <c r="C1343">
        <v>-9.6181283334941732</v>
      </c>
      <c r="D1343">
        <v>-9.6181283334941733E-2</v>
      </c>
      <c r="E1343">
        <f>VLOOKUP(A1343, [1]Sheet1!$A$2:$D$1542, 4, 0)</f>
        <v>-5.5019022534386959E-2</v>
      </c>
    </row>
    <row r="1344" spans="1:5" x14ac:dyDescent="0.35">
      <c r="A1344" s="3">
        <v>42535</v>
      </c>
      <c r="B1344">
        <v>245.56135053</v>
      </c>
      <c r="C1344">
        <v>-1.5261784135367831</v>
      </c>
      <c r="D1344">
        <v>-1.526178413536783E-2</v>
      </c>
      <c r="E1344">
        <f>VLOOKUP(A1344, [1]Sheet1!$A$2:$D$1542, 4, 0)</f>
        <v>9.910188912976162E-3</v>
      </c>
    </row>
    <row r="1345" spans="1:5" x14ac:dyDescent="0.35">
      <c r="A1345" s="3">
        <v>42534</v>
      </c>
      <c r="B1345">
        <v>250.65270455000001</v>
      </c>
      <c r="C1345">
        <v>2.0733531596121462</v>
      </c>
      <c r="D1345">
        <v>2.0733531596121461E-2</v>
      </c>
      <c r="E1345">
        <f>VLOOKUP(A1345, [1]Sheet1!$A$2:$D$1542, 4, 0)</f>
        <v>-2.453235203925124E-3</v>
      </c>
    </row>
    <row r="1346" spans="1:5" x14ac:dyDescent="0.35">
      <c r="A1346" s="3">
        <v>42533</v>
      </c>
      <c r="B1346">
        <v>238.00107646999999</v>
      </c>
      <c r="C1346">
        <v>-5.047473197112974</v>
      </c>
      <c r="D1346">
        <v>-5.0474731971129741E-2</v>
      </c>
      <c r="E1346">
        <f>VLOOKUP(A1346, [1]Sheet1!$A$2:$D$1542, 4, 0)</f>
        <v>-7.2548416845988298E-2</v>
      </c>
    </row>
    <row r="1347" spans="1:5" x14ac:dyDescent="0.35">
      <c r="A1347" s="3">
        <v>42532</v>
      </c>
      <c r="B1347">
        <v>214.09374825</v>
      </c>
      <c r="C1347">
        <v>-10.045050457161899</v>
      </c>
      <c r="D1347">
        <v>-0.100450504571619</v>
      </c>
      <c r="E1347">
        <f>VLOOKUP(A1347, [1]Sheet1!$A$2:$D$1542, 4, 0)</f>
        <v>-6.9937023533311327E-2</v>
      </c>
    </row>
    <row r="1348" spans="1:5" x14ac:dyDescent="0.35">
      <c r="A1348" s="3">
        <v>42531</v>
      </c>
      <c r="B1348">
        <v>204.57342772000001</v>
      </c>
      <c r="C1348">
        <v>-4.4467998752037321</v>
      </c>
      <c r="D1348">
        <v>-4.4467998752037323E-2</v>
      </c>
      <c r="E1348">
        <f>VLOOKUP(A1348, [1]Sheet1!$A$2:$D$1542, 4, 0)</f>
        <v>-8.1967213114754259E-3</v>
      </c>
    </row>
    <row r="1349" spans="1:5" x14ac:dyDescent="0.35">
      <c r="A1349" s="3">
        <v>42530</v>
      </c>
      <c r="B1349">
        <v>204.92621936</v>
      </c>
      <c r="C1349">
        <v>0.1724523286977715</v>
      </c>
      <c r="D1349">
        <v>1.724523286977715E-3</v>
      </c>
      <c r="E1349">
        <f>VLOOKUP(A1349, [1]Sheet1!$A$2:$D$1542, 4, 0)</f>
        <v>-6.8271649299316466E-3</v>
      </c>
    </row>
    <row r="1350" spans="1:5" x14ac:dyDescent="0.35">
      <c r="A1350" s="3">
        <v>42529</v>
      </c>
      <c r="B1350">
        <v>206.55808482</v>
      </c>
      <c r="C1350">
        <v>0.79631853117499496</v>
      </c>
      <c r="D1350">
        <v>7.9631853117499499E-3</v>
      </c>
      <c r="E1350">
        <f>VLOOKUP(A1350, [1]Sheet1!$A$2:$D$1542, 4, 0)</f>
        <v>5.4269175108537836E-3</v>
      </c>
    </row>
    <row r="1351" spans="1:5" x14ac:dyDescent="0.35">
      <c r="A1351" s="3">
        <v>42528</v>
      </c>
      <c r="B1351">
        <v>205.21513601999999</v>
      </c>
      <c r="C1351">
        <v>-0.65015552461686321</v>
      </c>
      <c r="D1351">
        <v>-6.5015552461686324E-3</v>
      </c>
      <c r="E1351">
        <f>VLOOKUP(A1351, [1]Sheet1!$A$2:$D$1542, 4, 0)</f>
        <v>3.2385750269881201E-3</v>
      </c>
    </row>
    <row r="1352" spans="1:5" x14ac:dyDescent="0.35">
      <c r="A1352" s="3">
        <v>42527</v>
      </c>
      <c r="B1352">
        <v>206.8915844</v>
      </c>
      <c r="C1352">
        <v>0.81692238326739519</v>
      </c>
      <c r="D1352">
        <v>8.1692238326739521E-3</v>
      </c>
      <c r="E1352">
        <f>VLOOKUP(A1352, [1]Sheet1!$A$2:$D$1542, 4, 0)</f>
        <v>3.9454806312768809E-3</v>
      </c>
    </row>
    <row r="1353" spans="1:5" x14ac:dyDescent="0.35">
      <c r="A1353" s="3">
        <v>42526</v>
      </c>
      <c r="B1353">
        <v>202.90711999999999</v>
      </c>
      <c r="C1353">
        <v>-1.92587069771602</v>
      </c>
      <c r="D1353">
        <v>-1.92587069771602E-2</v>
      </c>
      <c r="E1353">
        <f>VLOOKUP(A1353, [1]Sheet1!$A$2:$D$1542, 4, 0)</f>
        <v>-1.822079314040722E-2</v>
      </c>
    </row>
    <row r="1354" spans="1:5" x14ac:dyDescent="0.35">
      <c r="A1354" s="3">
        <v>42525</v>
      </c>
      <c r="B1354">
        <v>203.0606124</v>
      </c>
      <c r="C1354">
        <v>7.5646630832868086E-2</v>
      </c>
      <c r="D1354">
        <v>7.5646630832868086E-4</v>
      </c>
      <c r="E1354">
        <f>VLOOKUP(A1354, [1]Sheet1!$A$2:$D$1542, 4, 0)</f>
        <v>4.0029112081513621E-3</v>
      </c>
    </row>
    <row r="1355" spans="1:5" x14ac:dyDescent="0.35">
      <c r="A1355" s="3">
        <v>42524</v>
      </c>
      <c r="B1355">
        <v>201.48138752</v>
      </c>
      <c r="C1355">
        <v>-0.77771107913786541</v>
      </c>
      <c r="D1355">
        <v>-7.7771107913786539E-3</v>
      </c>
      <c r="E1355">
        <f>VLOOKUP(A1355, [1]Sheet1!$A$2:$D$1542, 4, 0)</f>
        <v>-1.522290685030802E-2</v>
      </c>
    </row>
    <row r="1356" spans="1:5" x14ac:dyDescent="0.35">
      <c r="A1356" s="3">
        <v>42523</v>
      </c>
      <c r="B1356">
        <v>191.06298161999999</v>
      </c>
      <c r="C1356">
        <v>-5.1709023985979012</v>
      </c>
      <c r="D1356">
        <v>-5.1709023985979007E-2</v>
      </c>
      <c r="E1356">
        <f>VLOOKUP(A1356, [1]Sheet1!$A$2:$D$1542, 4, 0)</f>
        <v>-2.1715126978284999E-2</v>
      </c>
    </row>
    <row r="1357" spans="1:5" x14ac:dyDescent="0.35">
      <c r="A1357" s="3">
        <v>42522</v>
      </c>
      <c r="B1357">
        <v>189.90678073999999</v>
      </c>
      <c r="C1357">
        <v>-0.60514123154402399</v>
      </c>
      <c r="D1357">
        <v>-6.0514123154402398E-3</v>
      </c>
      <c r="E1357">
        <f>VLOOKUP(A1357, [1]Sheet1!$A$2:$D$1542, 4, 0)</f>
        <v>9.4055680963130179E-3</v>
      </c>
    </row>
    <row r="1358" spans="1:5" x14ac:dyDescent="0.35">
      <c r="A1358" s="3">
        <v>42521</v>
      </c>
      <c r="B1358">
        <v>189.13586083999999</v>
      </c>
      <c r="C1358">
        <v>-0.40594648437301267</v>
      </c>
      <c r="D1358">
        <v>-4.059464843730127E-3</v>
      </c>
      <c r="E1358">
        <f>VLOOKUP(A1358, [1]Sheet1!$A$2:$D$1542, 4, 0)</f>
        <v>-1.192694744688769E-2</v>
      </c>
    </row>
    <row r="1359" spans="1:5" x14ac:dyDescent="0.35">
      <c r="A1359" s="3">
        <v>42520</v>
      </c>
      <c r="B1359">
        <v>187.40456610999999</v>
      </c>
      <c r="C1359">
        <v>-0.91537095202934338</v>
      </c>
      <c r="D1359">
        <v>-9.1537095202934345E-3</v>
      </c>
      <c r="E1359">
        <f>VLOOKUP(A1359, [1]Sheet1!$A$2:$D$1542, 4, 0)</f>
        <v>-3.244058845718608E-2</v>
      </c>
    </row>
    <row r="1360" spans="1:5" x14ac:dyDescent="0.35">
      <c r="A1360" s="3">
        <v>42519</v>
      </c>
      <c r="B1360">
        <v>184.19355358000001</v>
      </c>
      <c r="C1360">
        <v>-1.713412109774969</v>
      </c>
      <c r="D1360">
        <v>-1.7134121097749689E-2</v>
      </c>
      <c r="E1360">
        <f>VLOOKUP(A1360, [1]Sheet1!$A$2:$D$1542, 4, 0)</f>
        <v>-8.5769980506822177E-3</v>
      </c>
    </row>
    <row r="1361" spans="1:5" x14ac:dyDescent="0.35">
      <c r="A1361" s="3">
        <v>42518</v>
      </c>
      <c r="B1361">
        <v>183.01457522999999</v>
      </c>
      <c r="C1361">
        <v>-0.6400757936883833</v>
      </c>
      <c r="D1361">
        <v>-6.4007579368838326E-3</v>
      </c>
      <c r="E1361">
        <f>VLOOKUP(A1361, [1]Sheet1!$A$2:$D$1542, 4, 0)</f>
        <v>-3.2245379473063322E-2</v>
      </c>
    </row>
    <row r="1362" spans="1:5" x14ac:dyDescent="0.35">
      <c r="A1362" s="3">
        <v>42517</v>
      </c>
      <c r="B1362">
        <v>165.04387032</v>
      </c>
      <c r="C1362">
        <v>-9.8192752612275083</v>
      </c>
      <c r="D1362">
        <v>-9.8192752612275086E-2</v>
      </c>
      <c r="E1362">
        <f>VLOOKUP(A1362, [1]Sheet1!$A$2:$D$1542, 4, 0)</f>
        <v>-3.6976838683462007E-2</v>
      </c>
    </row>
    <row r="1363" spans="1:5" x14ac:dyDescent="0.35">
      <c r="A1363" s="3">
        <v>42516</v>
      </c>
      <c r="B1363">
        <v>162.31151584</v>
      </c>
      <c r="C1363">
        <v>-1.655532238005746</v>
      </c>
      <c r="D1363">
        <v>-1.6555322380057469E-2</v>
      </c>
      <c r="E1363">
        <f>VLOOKUP(A1363, [1]Sheet1!$A$2:$D$1542, 4, 0)</f>
        <v>-2.320675105485235E-2</v>
      </c>
    </row>
    <row r="1364" spans="1:5" x14ac:dyDescent="0.35">
      <c r="A1364" s="3">
        <v>42515</v>
      </c>
      <c r="B1364">
        <v>161.41087299</v>
      </c>
      <c r="C1364">
        <v>-0.55488536678310219</v>
      </c>
      <c r="D1364">
        <v>-5.5488536678310217E-3</v>
      </c>
      <c r="E1364">
        <f>VLOOKUP(A1364, [1]Sheet1!$A$2:$D$1542, 4, 0)</f>
        <v>-4.319654427644929E-4</v>
      </c>
    </row>
    <row r="1365" spans="1:5" x14ac:dyDescent="0.35">
      <c r="A1365" s="3">
        <v>42514</v>
      </c>
      <c r="B1365">
        <v>160.22331510999999</v>
      </c>
      <c r="C1365">
        <v>-0.73573598729844414</v>
      </c>
      <c r="D1365">
        <v>-7.3573598729844416E-3</v>
      </c>
      <c r="E1365">
        <f>VLOOKUP(A1365, [1]Sheet1!$A$2:$D$1542, 4, 0)</f>
        <v>7.3465859982713112E-3</v>
      </c>
    </row>
    <row r="1366" spans="1:5" x14ac:dyDescent="0.35">
      <c r="A1366" s="3">
        <v>42513</v>
      </c>
      <c r="B1366">
        <v>160.05659136</v>
      </c>
      <c r="C1366">
        <v>-0.10405710922004439</v>
      </c>
      <c r="D1366">
        <v>-1.040571092200444E-3</v>
      </c>
      <c r="E1366">
        <f>VLOOKUP(A1366, [1]Sheet1!$A$2:$D$1542, 4, 0)</f>
        <v>1.7160017160017249E-2</v>
      </c>
    </row>
    <row r="1367" spans="1:5" x14ac:dyDescent="0.35">
      <c r="A1367" s="3">
        <v>42512</v>
      </c>
      <c r="B1367">
        <v>158.86504185999999</v>
      </c>
      <c r="C1367">
        <v>-0.74445512669951175</v>
      </c>
      <c r="D1367">
        <v>-7.4445512669951176E-3</v>
      </c>
      <c r="E1367">
        <f>VLOOKUP(A1367, [1]Sheet1!$A$2:$D$1542, 4, 0)</f>
        <v>1.6870518768451769E-3</v>
      </c>
    </row>
    <row r="1368" spans="1:5" x14ac:dyDescent="0.35">
      <c r="A1368" s="3">
        <v>42511</v>
      </c>
      <c r="B1368">
        <v>160.18204281999999</v>
      </c>
      <c r="C1368">
        <v>0.82900614545559381</v>
      </c>
      <c r="D1368">
        <v>8.2900614545559376E-3</v>
      </c>
      <c r="E1368">
        <f>VLOOKUP(A1368, [1]Sheet1!$A$2:$D$1542, 4, 0)</f>
        <v>-8.8421052631579306E-3</v>
      </c>
    </row>
    <row r="1369" spans="1:5" x14ac:dyDescent="0.35">
      <c r="A1369" s="3">
        <v>42510</v>
      </c>
      <c r="B1369">
        <v>159.91970415</v>
      </c>
      <c r="C1369">
        <v>-0.1637753304811993</v>
      </c>
      <c r="D1369">
        <v>-1.637753304811993E-3</v>
      </c>
      <c r="E1369">
        <f>VLOOKUP(A1369, [1]Sheet1!$A$2:$D$1542, 4, 0)</f>
        <v>4.2480883602385571E-4</v>
      </c>
    </row>
    <row r="1370" spans="1:5" x14ac:dyDescent="0.35">
      <c r="A1370" s="3">
        <v>42509</v>
      </c>
      <c r="B1370">
        <v>157.27324905</v>
      </c>
      <c r="C1370">
        <v>-1.65486492991364</v>
      </c>
      <c r="D1370">
        <v>-1.6548649299136391E-2</v>
      </c>
      <c r="E1370">
        <f>VLOOKUP(A1370, [1]Sheet1!$A$2:$D$1542, 4, 0)</f>
        <v>1.8259023354564741E-2</v>
      </c>
    </row>
    <row r="1371" spans="1:5" x14ac:dyDescent="0.35">
      <c r="A1371" s="3">
        <v>42508</v>
      </c>
      <c r="B1371">
        <v>163.40524119</v>
      </c>
      <c r="C1371">
        <v>3.898941604525842</v>
      </c>
      <c r="D1371">
        <v>3.8989416045258428E-2</v>
      </c>
      <c r="E1371">
        <f>VLOOKUP(A1371, [1]Sheet1!$A$2:$D$1542, 4, 0)</f>
        <v>-4.5871559633027283E-3</v>
      </c>
    </row>
    <row r="1372" spans="1:5" x14ac:dyDescent="0.35">
      <c r="A1372" s="3">
        <v>42507</v>
      </c>
      <c r="B1372">
        <v>162.87378497</v>
      </c>
      <c r="C1372">
        <v>-0.32523817236807168</v>
      </c>
      <c r="D1372">
        <v>-3.2523817236807168E-3</v>
      </c>
      <c r="E1372">
        <f>VLOOKUP(A1372, [1]Sheet1!$A$2:$D$1542, 4, 0)</f>
        <v>-2.80687054880604E-2</v>
      </c>
    </row>
    <row r="1373" spans="1:5" x14ac:dyDescent="0.35">
      <c r="A1373" s="3">
        <v>42506</v>
      </c>
      <c r="B1373">
        <v>163.36390306999999</v>
      </c>
      <c r="C1373">
        <v>0.30091896009555202</v>
      </c>
      <c r="D1373">
        <v>3.0091896009555199E-3</v>
      </c>
      <c r="E1373">
        <f>VLOOKUP(A1373, [1]Sheet1!$A$2:$D$1542, 4, 0)</f>
        <v>-2.2413793103448251E-2</v>
      </c>
    </row>
    <row r="1374" spans="1:5" x14ac:dyDescent="0.35">
      <c r="A1374" s="3">
        <v>42505</v>
      </c>
      <c r="B1374">
        <v>165.40941285</v>
      </c>
      <c r="C1374">
        <v>1.2521185779477371</v>
      </c>
      <c r="D1374">
        <v>1.252118577947737E-2</v>
      </c>
      <c r="E1374">
        <f>VLOOKUP(A1374, [1]Sheet1!$A$2:$D$1542, 4, 0)</f>
        <v>-3.5273368606701192E-3</v>
      </c>
    </row>
    <row r="1375" spans="1:5" x14ac:dyDescent="0.35">
      <c r="A1375" s="3">
        <v>42504</v>
      </c>
      <c r="B1375">
        <v>164.45145918</v>
      </c>
      <c r="C1375">
        <v>-0.57914096513280433</v>
      </c>
      <c r="D1375">
        <v>-5.7914096513280444E-3</v>
      </c>
      <c r="E1375">
        <f>VLOOKUP(A1375, [1]Sheet1!$A$2:$D$1542, 4, 0)</f>
        <v>-6.1946902654867507E-3</v>
      </c>
    </row>
    <row r="1376" spans="1:5" x14ac:dyDescent="0.35">
      <c r="A1376" s="3">
        <v>42503</v>
      </c>
      <c r="B1376">
        <v>164.08375955</v>
      </c>
      <c r="C1376">
        <v>-0.22359158856568079</v>
      </c>
      <c r="D1376">
        <v>-2.235915885656809E-3</v>
      </c>
      <c r="E1376">
        <f>VLOOKUP(A1376, [1]Sheet1!$A$2:$D$1542, 4, 0)</f>
        <v>1.068566340160278E-2</v>
      </c>
    </row>
    <row r="1377" spans="1:5" x14ac:dyDescent="0.35">
      <c r="A1377" s="3">
        <v>42502</v>
      </c>
      <c r="B1377">
        <v>163.50635535999999</v>
      </c>
      <c r="C1377">
        <v>-0.35189600212936489</v>
      </c>
      <c r="D1377">
        <v>-3.5189600212936489E-3</v>
      </c>
      <c r="E1377">
        <f>VLOOKUP(A1377, [1]Sheet1!$A$2:$D$1542, 4, 0)</f>
        <v>-2.0264317180616779E-2</v>
      </c>
    </row>
    <row r="1378" spans="1:5" x14ac:dyDescent="0.35">
      <c r="A1378" s="3">
        <v>42501</v>
      </c>
      <c r="B1378">
        <v>162.71417607000001</v>
      </c>
      <c r="C1378">
        <v>-0.48449449457533228</v>
      </c>
      <c r="D1378">
        <v>-4.8449449457533232E-3</v>
      </c>
      <c r="E1378">
        <f>VLOOKUP(A1378, [1]Sheet1!$A$2:$D$1542, 4, 0)</f>
        <v>-7.6438848920862478E-3</v>
      </c>
    </row>
    <row r="1379" spans="1:5" x14ac:dyDescent="0.35">
      <c r="A1379" s="3">
        <v>42500</v>
      </c>
      <c r="B1379">
        <v>162.11007577999999</v>
      </c>
      <c r="C1379">
        <v>-0.37126469530235279</v>
      </c>
      <c r="D1379">
        <v>-3.712646953023529E-3</v>
      </c>
      <c r="E1379">
        <f>VLOOKUP(A1379, [1]Sheet1!$A$2:$D$1542, 4, 0)</f>
        <v>-4.9841413683733319E-3</v>
      </c>
    </row>
    <row r="1380" spans="1:5" x14ac:dyDescent="0.35">
      <c r="A1380" s="3">
        <v>42499</v>
      </c>
      <c r="B1380">
        <v>166.14222233999999</v>
      </c>
      <c r="C1380">
        <v>2.4872892943878688</v>
      </c>
      <c r="D1380">
        <v>2.4872892943878691E-2</v>
      </c>
      <c r="E1380">
        <f>VLOOKUP(A1380, [1]Sheet1!$A$2:$D$1542, 4, 0)</f>
        <v>1.91256830601092E-2</v>
      </c>
    </row>
    <row r="1381" spans="1:5" x14ac:dyDescent="0.35">
      <c r="A1381" s="3">
        <v>42498</v>
      </c>
      <c r="B1381">
        <v>165.60623328</v>
      </c>
      <c r="C1381">
        <v>-0.32260857742899468</v>
      </c>
      <c r="D1381">
        <v>-3.2260857742899469E-3</v>
      </c>
      <c r="E1381">
        <f>VLOOKUP(A1381, [1]Sheet1!$A$2:$D$1542, 4, 0)</f>
        <v>-1.7426273458445069E-2</v>
      </c>
    </row>
    <row r="1382" spans="1:5" x14ac:dyDescent="0.35">
      <c r="A1382" s="3">
        <v>42497</v>
      </c>
      <c r="B1382">
        <v>165.24660775999999</v>
      </c>
      <c r="C1382">
        <v>-0.2171569951669447</v>
      </c>
      <c r="D1382">
        <v>-2.1715699516694472E-3</v>
      </c>
      <c r="E1382">
        <f>VLOOKUP(A1382, [1]Sheet1!$A$2:$D$1542, 4, 0)</f>
        <v>9.549795361528007E-3</v>
      </c>
    </row>
    <row r="1383" spans="1:5" x14ac:dyDescent="0.35">
      <c r="A1383" s="3">
        <v>42496</v>
      </c>
      <c r="B1383">
        <v>165.34973995999999</v>
      </c>
      <c r="C1383">
        <v>6.2411084498503702E-2</v>
      </c>
      <c r="D1383">
        <v>6.24110844985037E-4</v>
      </c>
      <c r="E1383">
        <f>VLOOKUP(A1383, [1]Sheet1!$A$2:$D$1542, 4, 0)</f>
        <v>-1.2612612612612499E-2</v>
      </c>
    </row>
    <row r="1384" spans="1:5" x14ac:dyDescent="0.35">
      <c r="A1384" s="3">
        <v>42495</v>
      </c>
      <c r="B1384">
        <v>160.89778118000001</v>
      </c>
      <c r="C1384">
        <v>-2.6924498224653779</v>
      </c>
      <c r="D1384">
        <v>-2.692449822465378E-2</v>
      </c>
      <c r="E1384">
        <f>VLOOKUP(A1384, [1]Sheet1!$A$2:$D$1542, 4, 0)</f>
        <v>-1.1861313868613209E-2</v>
      </c>
    </row>
    <row r="1385" spans="1:5" x14ac:dyDescent="0.35">
      <c r="A1385" s="3">
        <v>42494</v>
      </c>
      <c r="B1385">
        <v>160.39286376000001</v>
      </c>
      <c r="C1385">
        <v>-0.31381254377593659</v>
      </c>
      <c r="D1385">
        <v>-3.1381254377593659E-3</v>
      </c>
      <c r="E1385">
        <f>VLOOKUP(A1385, [1]Sheet1!$A$2:$D$1542, 4, 0)</f>
        <v>9.23361034164355E-3</v>
      </c>
    </row>
    <row r="1386" spans="1:5" x14ac:dyDescent="0.35">
      <c r="A1386" s="3">
        <v>42493</v>
      </c>
      <c r="B1386">
        <v>161.61123447</v>
      </c>
      <c r="C1386">
        <v>0.75961653245562566</v>
      </c>
      <c r="D1386">
        <v>7.5961653245562562E-3</v>
      </c>
      <c r="E1386">
        <f>VLOOKUP(A1386, [1]Sheet1!$A$2:$D$1542, 4, 0)</f>
        <v>-9.1491308325708735E-3</v>
      </c>
    </row>
    <row r="1387" spans="1:5" x14ac:dyDescent="0.35">
      <c r="A1387" s="3">
        <v>42492</v>
      </c>
      <c r="B1387">
        <v>159.50314890999999</v>
      </c>
      <c r="C1387">
        <v>-1.3044177076633441</v>
      </c>
      <c r="D1387">
        <v>-1.304417707663344E-2</v>
      </c>
      <c r="E1387">
        <f>VLOOKUP(A1387, [1]Sheet1!$A$2:$D$1542, 4, 0)</f>
        <v>0</v>
      </c>
    </row>
    <row r="1388" spans="1:5" x14ac:dyDescent="0.35">
      <c r="A1388" s="3">
        <v>42491</v>
      </c>
      <c r="B1388">
        <v>163.23482349</v>
      </c>
      <c r="C1388">
        <v>2.3395616986255301</v>
      </c>
      <c r="D1388">
        <v>2.3395616986255301E-2</v>
      </c>
      <c r="E1388">
        <f>VLOOKUP(A1388, [1]Sheet1!$A$2:$D$1542, 4, 0)</f>
        <v>-1.3388734995383161E-2</v>
      </c>
    </row>
    <row r="1389" spans="1:5" x14ac:dyDescent="0.35">
      <c r="A1389" s="3">
        <v>42490</v>
      </c>
      <c r="B1389">
        <v>162.13694336</v>
      </c>
      <c r="C1389">
        <v>-0.67257715389832284</v>
      </c>
      <c r="D1389">
        <v>-6.725771538983228E-3</v>
      </c>
      <c r="E1389">
        <f>VLOOKUP(A1389, [1]Sheet1!$A$2:$D$1542, 4, 0)</f>
        <v>9.3589143659333516E-4</v>
      </c>
    </row>
    <row r="1390" spans="1:5" x14ac:dyDescent="0.35">
      <c r="A1390" s="3">
        <v>42489</v>
      </c>
      <c r="B1390">
        <v>163.81248414000001</v>
      </c>
      <c r="C1390">
        <v>1.033410859534786</v>
      </c>
      <c r="D1390">
        <v>1.0334108595347859E-2</v>
      </c>
      <c r="E1390">
        <f>VLOOKUP(A1390, [1]Sheet1!$A$2:$D$1542, 4, 0)</f>
        <v>-9.8176718092567016E-3</v>
      </c>
    </row>
    <row r="1391" spans="1:5" x14ac:dyDescent="0.35">
      <c r="A1391" s="3">
        <v>42488</v>
      </c>
      <c r="B1391">
        <v>161.22216036</v>
      </c>
      <c r="C1391">
        <v>-1.581273731119432</v>
      </c>
      <c r="D1391">
        <v>-1.5812737311194321E-2</v>
      </c>
      <c r="E1391">
        <f>VLOOKUP(A1391, [1]Sheet1!$A$2:$D$1542, 4, 0)</f>
        <v>-6.1378659112369697E-3</v>
      </c>
    </row>
    <row r="1392" spans="1:5" x14ac:dyDescent="0.35">
      <c r="A1392" s="3">
        <v>42487</v>
      </c>
      <c r="B1392">
        <v>158.91381258000001</v>
      </c>
      <c r="C1392">
        <v>-1.4317807023833331</v>
      </c>
      <c r="D1392">
        <v>-1.431780702383333E-2</v>
      </c>
      <c r="E1392">
        <f>VLOOKUP(A1392, [1]Sheet1!$A$2:$D$1542, 4, 0)</f>
        <v>2.0902612826603221E-2</v>
      </c>
    </row>
    <row r="1393" spans="1:5" x14ac:dyDescent="0.35">
      <c r="A1393" s="3">
        <v>42486</v>
      </c>
      <c r="B1393">
        <v>167.90027434000001</v>
      </c>
      <c r="C1393">
        <v>5.6549280481682827</v>
      </c>
      <c r="D1393">
        <v>5.6549280481682833E-2</v>
      </c>
      <c r="E1393">
        <f>VLOOKUP(A1393, [1]Sheet1!$A$2:$D$1542, 4, 0)</f>
        <v>9.3066542577957784E-4</v>
      </c>
    </row>
    <row r="1394" spans="1:5" x14ac:dyDescent="0.35">
      <c r="A1394" s="3">
        <v>42485</v>
      </c>
      <c r="B1394">
        <v>166.28270825000001</v>
      </c>
      <c r="C1394">
        <v>-0.96340884275412597</v>
      </c>
      <c r="D1394">
        <v>-9.6340884275412601E-3</v>
      </c>
      <c r="E1394">
        <f>VLOOKUP(A1394, [1]Sheet1!$A$2:$D$1542, 4, 0)</f>
        <v>-8.3682008368202356E-3</v>
      </c>
    </row>
    <row r="1395" spans="1:5" x14ac:dyDescent="0.35">
      <c r="A1395" s="3">
        <v>42484</v>
      </c>
      <c r="B1395">
        <v>165.63875621</v>
      </c>
      <c r="C1395">
        <v>-0.38726338221040862</v>
      </c>
      <c r="D1395">
        <v>-3.8726338221040861E-3</v>
      </c>
      <c r="E1395">
        <f>VLOOKUP(A1395, [1]Sheet1!$A$2:$D$1542, 4, 0)</f>
        <v>-1.453352086263473E-2</v>
      </c>
    </row>
    <row r="1396" spans="1:5" x14ac:dyDescent="0.35">
      <c r="A1396" s="3">
        <v>42483</v>
      </c>
      <c r="B1396">
        <v>162.47647483</v>
      </c>
      <c r="C1396">
        <v>-1.909143398777273</v>
      </c>
      <c r="D1396">
        <v>-1.909143398777273E-2</v>
      </c>
      <c r="E1396">
        <f>VLOOKUP(A1396, [1]Sheet1!$A$2:$D$1542, 4, 0)</f>
        <v>-2.9971455756422408E-2</v>
      </c>
    </row>
    <row r="1397" spans="1:5" x14ac:dyDescent="0.35">
      <c r="A1397" s="3">
        <v>42482</v>
      </c>
      <c r="B1397">
        <v>159.84357345000001</v>
      </c>
      <c r="C1397">
        <v>-1.6204816006469931</v>
      </c>
      <c r="D1397">
        <v>-1.6204816006469929E-2</v>
      </c>
      <c r="E1397">
        <f>VLOOKUP(A1397, [1]Sheet1!$A$2:$D$1542, 4, 0)</f>
        <v>-5.8852378616969592E-3</v>
      </c>
    </row>
    <row r="1398" spans="1:5" x14ac:dyDescent="0.35">
      <c r="A1398" s="3">
        <v>42481</v>
      </c>
      <c r="B1398">
        <v>161.17513636000001</v>
      </c>
      <c r="C1398">
        <v>0.83304125480936086</v>
      </c>
      <c r="D1398">
        <v>8.3304125480936093E-3</v>
      </c>
      <c r="E1398">
        <f>VLOOKUP(A1398, [1]Sheet1!$A$2:$D$1542, 4, 0)</f>
        <v>1.184015786877168E-2</v>
      </c>
    </row>
    <row r="1399" spans="1:5" x14ac:dyDescent="0.35">
      <c r="A1399" s="3">
        <v>42480</v>
      </c>
      <c r="B1399">
        <v>157.82577047999999</v>
      </c>
      <c r="C1399">
        <v>-2.0780909237259122</v>
      </c>
      <c r="D1399">
        <v>-2.0780909237259119E-2</v>
      </c>
      <c r="E1399">
        <f>VLOOKUP(A1399, [1]Sheet1!$A$2:$D$1542, 4, 0)</f>
        <v>-1.1701608971233639E-2</v>
      </c>
    </row>
    <row r="1400" spans="1:5" x14ac:dyDescent="0.35">
      <c r="A1400" s="3">
        <v>42479</v>
      </c>
      <c r="B1400">
        <v>155.68205033999999</v>
      </c>
      <c r="C1400">
        <v>-1.3582827021723021</v>
      </c>
      <c r="D1400">
        <v>-1.358282702172302E-2</v>
      </c>
      <c r="E1400">
        <f>VLOOKUP(A1400, [1]Sheet1!$A$2:$D$1542, 4, 0)</f>
        <v>-9.8667982239761102E-4</v>
      </c>
    </row>
    <row r="1401" spans="1:5" x14ac:dyDescent="0.35">
      <c r="A1401" s="3">
        <v>42478</v>
      </c>
      <c r="B1401">
        <v>153.47551752000001</v>
      </c>
      <c r="C1401">
        <v>-1.4173328364965949</v>
      </c>
      <c r="D1401">
        <v>-1.417332836496595E-2</v>
      </c>
      <c r="E1401">
        <f>VLOOKUP(A1401, [1]Sheet1!$A$2:$D$1542, 4, 0)</f>
        <v>-5.9259259259259759E-3</v>
      </c>
    </row>
    <row r="1402" spans="1:5" x14ac:dyDescent="0.35">
      <c r="A1402" s="3">
        <v>42477</v>
      </c>
      <c r="B1402">
        <v>153.45291577</v>
      </c>
      <c r="C1402">
        <v>-1.4726615922348351E-2</v>
      </c>
      <c r="D1402">
        <v>-1.472661592234835E-4</v>
      </c>
      <c r="E1402">
        <f>VLOOKUP(A1402, [1]Sheet1!$A$2:$D$1542, 4, 0)</f>
        <v>9.4386487829111413E-3</v>
      </c>
    </row>
    <row r="1403" spans="1:5" x14ac:dyDescent="0.35">
      <c r="A1403" s="3">
        <v>42476</v>
      </c>
      <c r="B1403">
        <v>154.26438515999999</v>
      </c>
      <c r="C1403">
        <v>0.52880675869088112</v>
      </c>
      <c r="D1403">
        <v>5.2880675869088111E-3</v>
      </c>
      <c r="E1403">
        <f>VLOOKUP(A1403, [1]Sheet1!$A$2:$D$1542, 4, 0)</f>
        <v>-1.7716535433070842E-2</v>
      </c>
    </row>
    <row r="1404" spans="1:5" x14ac:dyDescent="0.35">
      <c r="A1404" s="3">
        <v>42475</v>
      </c>
      <c r="B1404">
        <v>153.35447934999999</v>
      </c>
      <c r="C1404">
        <v>-0.58983530712955001</v>
      </c>
      <c r="D1404">
        <v>-5.8983530712955002E-3</v>
      </c>
      <c r="E1404">
        <f>VLOOKUP(A1404, [1]Sheet1!$A$2:$D$1542, 4, 0)</f>
        <v>4.0080160320640429E-3</v>
      </c>
    </row>
    <row r="1405" spans="1:5" x14ac:dyDescent="0.35">
      <c r="A1405" s="3">
        <v>42474</v>
      </c>
      <c r="B1405">
        <v>151.67977253999999</v>
      </c>
      <c r="C1405">
        <v>-1.0920494902387761</v>
      </c>
      <c r="D1405">
        <v>-1.0920494902387759E-2</v>
      </c>
      <c r="E1405">
        <f>VLOOKUP(A1405, [1]Sheet1!$A$2:$D$1542, 4, 0)</f>
        <v>-1.0479041916167711E-2</v>
      </c>
    </row>
    <row r="1406" spans="1:5" x14ac:dyDescent="0.35">
      <c r="A1406" s="3">
        <v>42473</v>
      </c>
      <c r="B1406">
        <v>151.37626413999999</v>
      </c>
      <c r="C1406">
        <v>-0.2000981376207952</v>
      </c>
      <c r="D1406">
        <v>-2.0009813762079521E-3</v>
      </c>
      <c r="E1406">
        <f>VLOOKUP(A1406, [1]Sheet1!$A$2:$D$1542, 4, 0)</f>
        <v>-7.5642965204235288E-3</v>
      </c>
    </row>
    <row r="1407" spans="1:5" x14ac:dyDescent="0.35">
      <c r="A1407" s="3">
        <v>42472</v>
      </c>
      <c r="B1407">
        <v>152.12547018000001</v>
      </c>
      <c r="C1407">
        <v>0.49492966698340302</v>
      </c>
      <c r="D1407">
        <v>4.94929666983403E-3</v>
      </c>
      <c r="E1407">
        <f>VLOOKUP(A1407, [1]Sheet1!$A$2:$D$1542, 4, 0)</f>
        <v>5.0813008130082028E-3</v>
      </c>
    </row>
    <row r="1408" spans="1:5" x14ac:dyDescent="0.35">
      <c r="A1408" s="3">
        <v>42471</v>
      </c>
      <c r="B1408">
        <v>150.71669546000001</v>
      </c>
      <c r="C1408">
        <v>-0.92606104574933223</v>
      </c>
      <c r="D1408">
        <v>-9.2606104574933217E-3</v>
      </c>
      <c r="E1408">
        <f>VLOOKUP(A1408, [1]Sheet1!$A$2:$D$1542, 4, 0)</f>
        <v>2.527805864509462E-3</v>
      </c>
    </row>
    <row r="1409" spans="1:5" x14ac:dyDescent="0.35">
      <c r="A1409" s="3">
        <v>42470</v>
      </c>
      <c r="B1409">
        <v>150.48738315</v>
      </c>
      <c r="C1409">
        <v>-0.15214791519952789</v>
      </c>
      <c r="D1409">
        <v>-1.5214791519952791E-3</v>
      </c>
      <c r="E1409">
        <f>VLOOKUP(A1409, [1]Sheet1!$A$2:$D$1542, 4, 0)</f>
        <v>-2.0675743822490999E-2</v>
      </c>
    </row>
    <row r="1410" spans="1:5" x14ac:dyDescent="0.35">
      <c r="A1410" s="3">
        <v>42469</v>
      </c>
      <c r="B1410">
        <v>149.04518242</v>
      </c>
      <c r="C1410">
        <v>-0.95835325182209219</v>
      </c>
      <c r="D1410">
        <v>-9.5835325182209215E-3</v>
      </c>
      <c r="E1410">
        <f>VLOOKUP(A1410, [1]Sheet1!$A$2:$D$1542, 4, 0)</f>
        <v>4.3769309989701223E-2</v>
      </c>
    </row>
    <row r="1411" spans="1:5" x14ac:dyDescent="0.35">
      <c r="A1411" s="3">
        <v>42468</v>
      </c>
      <c r="B1411">
        <v>149.01312415000001</v>
      </c>
      <c r="C1411">
        <v>-2.1509095080748719E-2</v>
      </c>
      <c r="D1411">
        <v>-2.1509095080748719E-4</v>
      </c>
      <c r="E1411">
        <f>VLOOKUP(A1411, [1]Sheet1!$A$2:$D$1542, 4, 0)</f>
        <v>1.924025653675385E-2</v>
      </c>
    </row>
    <row r="1412" spans="1:5" x14ac:dyDescent="0.35">
      <c r="A1412" s="3">
        <v>42467</v>
      </c>
      <c r="B1412">
        <v>149.86973742999999</v>
      </c>
      <c r="C1412">
        <v>0.57485760726531032</v>
      </c>
      <c r="D1412">
        <v>5.7485760726531032E-3</v>
      </c>
      <c r="E1412">
        <f>VLOOKUP(A1412, [1]Sheet1!$A$2:$D$1542, 4, 0)</f>
        <v>8.2284607938043642E-3</v>
      </c>
    </row>
    <row r="1413" spans="1:5" x14ac:dyDescent="0.35">
      <c r="A1413" s="3">
        <v>42466</v>
      </c>
      <c r="B1413">
        <v>149.64774496000001</v>
      </c>
      <c r="C1413">
        <v>-0.1481236130834363</v>
      </c>
      <c r="D1413">
        <v>-1.481236130834363E-3</v>
      </c>
      <c r="E1413">
        <f>VLOOKUP(A1413, [1]Sheet1!$A$2:$D$1542, 4, 0)</f>
        <v>3.3605376860297788E-3</v>
      </c>
    </row>
    <row r="1414" spans="1:5" x14ac:dyDescent="0.35">
      <c r="A1414" s="3">
        <v>42465</v>
      </c>
      <c r="B1414">
        <v>149.92909123000001</v>
      </c>
      <c r="C1414">
        <v>0.18800568633707279</v>
      </c>
      <c r="D1414">
        <v>1.880056863370728E-3</v>
      </c>
      <c r="E1414">
        <f>VLOOKUP(A1414, [1]Sheet1!$A$2:$D$1542, 4, 0)</f>
        <v>4.3062200956937736E-3</v>
      </c>
    </row>
    <row r="1415" spans="1:5" x14ac:dyDescent="0.35">
      <c r="A1415" s="3">
        <v>42464</v>
      </c>
      <c r="B1415">
        <v>148.86572921999999</v>
      </c>
      <c r="C1415">
        <v>-0.70924328379257662</v>
      </c>
      <c r="D1415">
        <v>-7.0924328379257662E-3</v>
      </c>
      <c r="E1415">
        <f>VLOOKUP(A1415, [1]Sheet1!$A$2:$D$1542, 4, 0)</f>
        <v>7.6226774654597493E-3</v>
      </c>
    </row>
    <row r="1416" spans="1:5" x14ac:dyDescent="0.35">
      <c r="A1416" s="3">
        <v>42463</v>
      </c>
      <c r="B1416">
        <v>149.07040645999999</v>
      </c>
      <c r="C1416">
        <v>0.1374911748139927</v>
      </c>
      <c r="D1416">
        <v>1.3749117481399271E-3</v>
      </c>
      <c r="E1416">
        <f>VLOOKUP(A1416, [1]Sheet1!$A$2:$D$1542, 4, 0)</f>
        <v>-7.5650118203309767E-3</v>
      </c>
    </row>
    <row r="1417" spans="1:5" x14ac:dyDescent="0.35">
      <c r="A1417" s="3">
        <v>42462</v>
      </c>
      <c r="B1417">
        <v>148.96153154000001</v>
      </c>
      <c r="C1417">
        <v>-7.3035904701307136E-2</v>
      </c>
      <c r="D1417">
        <v>-7.3035904701307137E-4</v>
      </c>
      <c r="E1417">
        <f>VLOOKUP(A1417, [1]Sheet1!$A$2:$D$1542, 4, 0)</f>
        <v>-3.811338732729791E-3</v>
      </c>
    </row>
    <row r="1418" spans="1:5" x14ac:dyDescent="0.35">
      <c r="A1418" s="3">
        <v>42461</v>
      </c>
      <c r="B1418">
        <v>148.1228739</v>
      </c>
      <c r="C1418">
        <v>-0.56300283122076178</v>
      </c>
      <c r="D1418">
        <v>-5.6300283122076179E-3</v>
      </c>
      <c r="E1418">
        <f>VLOOKUP(A1418, [1]Sheet1!$A$2:$D$1542, 4, 0)</f>
        <v>-1.434720229555291E-3</v>
      </c>
    </row>
    <row r="1419" spans="1:5" x14ac:dyDescent="0.35">
      <c r="A1419" s="3">
        <v>42460</v>
      </c>
      <c r="B1419">
        <v>147.50104562999999</v>
      </c>
      <c r="C1419">
        <v>-0.41980570159596992</v>
      </c>
      <c r="D1419">
        <v>-4.1980570159597004E-3</v>
      </c>
      <c r="E1419">
        <f>VLOOKUP(A1419, [1]Sheet1!$A$2:$D$1542, 4, 0)</f>
        <v>3.3524904214559531E-3</v>
      </c>
    </row>
    <row r="1420" spans="1:5" x14ac:dyDescent="0.35">
      <c r="A1420" s="3">
        <v>42459</v>
      </c>
      <c r="B1420">
        <v>146.32282235</v>
      </c>
      <c r="C1420">
        <v>-0.79878978143349555</v>
      </c>
      <c r="D1420">
        <v>-7.9878978143349561E-3</v>
      </c>
      <c r="E1420">
        <f>VLOOKUP(A1420, [1]Sheet1!$A$2:$D$1542, 4, 0)</f>
        <v>-1.0023866348448729E-2</v>
      </c>
    </row>
    <row r="1421" spans="1:5" x14ac:dyDescent="0.35">
      <c r="A1421" s="3">
        <v>42458</v>
      </c>
      <c r="B1421">
        <v>147.56364773999999</v>
      </c>
      <c r="C1421">
        <v>0.84800536927313974</v>
      </c>
      <c r="D1421">
        <v>8.4800536927313978E-3</v>
      </c>
      <c r="E1421">
        <f>VLOOKUP(A1421, [1]Sheet1!$A$2:$D$1542, 4, 0)</f>
        <v>1.92864030858258E-3</v>
      </c>
    </row>
    <row r="1422" spans="1:5" x14ac:dyDescent="0.35">
      <c r="A1422" s="3">
        <v>42457</v>
      </c>
      <c r="B1422">
        <v>149.86787835999999</v>
      </c>
      <c r="C1422">
        <v>1.5615164407293189</v>
      </c>
      <c r="D1422">
        <v>1.561516440729319E-2</v>
      </c>
      <c r="E1422">
        <f>VLOOKUP(A1422, [1]Sheet1!$A$2:$D$1542, 4, 0)</f>
        <v>4.3310875842155847E-3</v>
      </c>
    </row>
    <row r="1423" spans="1:5" x14ac:dyDescent="0.35">
      <c r="A1423" s="3">
        <v>42456</v>
      </c>
      <c r="B1423">
        <v>150.64109371999999</v>
      </c>
      <c r="C1423">
        <v>0.51593134463586776</v>
      </c>
      <c r="D1423">
        <v>5.1593134463586779E-3</v>
      </c>
      <c r="E1423">
        <f>VLOOKUP(A1423, [1]Sheet1!$A$2:$D$1542, 4, 0)</f>
        <v>-2.2520364159080129E-2</v>
      </c>
    </row>
    <row r="1424" spans="1:5" x14ac:dyDescent="0.35">
      <c r="A1424" s="3">
        <v>42455</v>
      </c>
      <c r="B1424">
        <v>147.65672706000001</v>
      </c>
      <c r="C1424">
        <v>-1.981110589615797</v>
      </c>
      <c r="D1424">
        <v>-1.981110589615797E-2</v>
      </c>
      <c r="E1424">
        <f>VLOOKUP(A1424, [1]Sheet1!$A$2:$D$1542, 4, 0)</f>
        <v>4.901960784314492E-4</v>
      </c>
    </row>
    <row r="1425" spans="1:5" x14ac:dyDescent="0.35">
      <c r="A1425" s="3">
        <v>42454</v>
      </c>
      <c r="B1425">
        <v>147.42170252</v>
      </c>
      <c r="C1425">
        <v>-0.15916954457788449</v>
      </c>
      <c r="D1425">
        <v>-1.591695445778845E-3</v>
      </c>
      <c r="E1425">
        <f>VLOOKUP(A1425, [1]Sheet1!$A$2:$D$1542, 4, 0)</f>
        <v>-5.3895149436550428E-3</v>
      </c>
    </row>
    <row r="1426" spans="1:5" x14ac:dyDescent="0.35">
      <c r="A1426" s="3">
        <v>42453</v>
      </c>
      <c r="B1426">
        <v>146.16201092</v>
      </c>
      <c r="C1426">
        <v>-0.85448178827611909</v>
      </c>
      <c r="D1426">
        <v>-8.5448178827611902E-3</v>
      </c>
      <c r="E1426">
        <f>VLOOKUP(A1426, [1]Sheet1!$A$2:$D$1542, 4, 0)</f>
        <v>1.379310344827574E-2</v>
      </c>
    </row>
    <row r="1427" spans="1:5" x14ac:dyDescent="0.35">
      <c r="A1427" s="3">
        <v>42452</v>
      </c>
      <c r="B1427">
        <v>147.74771049</v>
      </c>
      <c r="C1427">
        <v>1.0848917307712169</v>
      </c>
      <c r="D1427">
        <v>1.084891730771217E-2</v>
      </c>
      <c r="E1427">
        <f>VLOOKUP(A1427, [1]Sheet1!$A$2:$D$1542, 4, 0)</f>
        <v>1.6034985422740611E-2</v>
      </c>
    </row>
    <row r="1428" spans="1:5" x14ac:dyDescent="0.35">
      <c r="A1428" s="3">
        <v>42451</v>
      </c>
      <c r="B1428">
        <v>147.40407137</v>
      </c>
      <c r="C1428">
        <v>-0.23258507279763529</v>
      </c>
      <c r="D1428">
        <v>-2.3258507279763532E-3</v>
      </c>
      <c r="E1428">
        <f>VLOOKUP(A1428, [1]Sheet1!$A$2:$D$1542, 4, 0)</f>
        <v>-1.9129603060736081E-3</v>
      </c>
    </row>
    <row r="1429" spans="1:5" x14ac:dyDescent="0.35">
      <c r="A1429" s="3">
        <v>42450</v>
      </c>
      <c r="B1429">
        <v>145.72033568000001</v>
      </c>
      <c r="C1429">
        <v>-1.1422586054449171</v>
      </c>
      <c r="D1429">
        <v>-1.1422586054449169E-2</v>
      </c>
      <c r="E1429">
        <f>VLOOKUP(A1429, [1]Sheet1!$A$2:$D$1542, 4, 0)</f>
        <v>-2.9228557738380422E-2</v>
      </c>
    </row>
    <row r="1430" spans="1:5" x14ac:dyDescent="0.35">
      <c r="A1430" s="3">
        <v>42449</v>
      </c>
      <c r="B1430">
        <v>145.42919522</v>
      </c>
      <c r="C1430">
        <v>-0.1997939811498575</v>
      </c>
      <c r="D1430">
        <v>-1.9979398114985752E-3</v>
      </c>
      <c r="E1430">
        <f>VLOOKUP(A1430, [1]Sheet1!$A$2:$D$1542, 4, 0)</f>
        <v>-1.2833168805528211E-2</v>
      </c>
    </row>
    <row r="1431" spans="1:5" x14ac:dyDescent="0.35">
      <c r="A1431" s="3">
        <v>42448</v>
      </c>
      <c r="B1431">
        <v>145.01631667000001</v>
      </c>
      <c r="C1431">
        <v>-0.2839034826366193</v>
      </c>
      <c r="D1431">
        <v>-2.8390348263661932E-3</v>
      </c>
      <c r="E1431">
        <f>VLOOKUP(A1431, [1]Sheet1!$A$2:$D$1542, 4, 0)</f>
        <v>3.500000000000014E-3</v>
      </c>
    </row>
    <row r="1432" spans="1:5" x14ac:dyDescent="0.35">
      <c r="A1432" s="3">
        <v>42447</v>
      </c>
      <c r="B1432">
        <v>144.78976883000001</v>
      </c>
      <c r="C1432">
        <v>-0.1562223101525386</v>
      </c>
      <c r="D1432">
        <v>-1.5622231015253859E-3</v>
      </c>
      <c r="E1432">
        <f>VLOOKUP(A1432, [1]Sheet1!$A$2:$D$1542, 4, 0)</f>
        <v>-1.644245142002999E-2</v>
      </c>
    </row>
    <row r="1433" spans="1:5" x14ac:dyDescent="0.35">
      <c r="A1433" s="3">
        <v>42446</v>
      </c>
      <c r="B1433">
        <v>147.85317370999999</v>
      </c>
      <c r="C1433">
        <v>2.1157605988008532</v>
      </c>
      <c r="D1433">
        <v>2.1157605988008529E-2</v>
      </c>
      <c r="E1433">
        <f>VLOOKUP(A1433, [1]Sheet1!$A$2:$D$1542, 4, 0)</f>
        <v>4.2046605876393209E-2</v>
      </c>
    </row>
    <row r="1434" spans="1:5" x14ac:dyDescent="0.35">
      <c r="A1434" s="3">
        <v>42445</v>
      </c>
      <c r="B1434">
        <v>146.99247919000001</v>
      </c>
      <c r="C1434">
        <v>-0.58212786266472183</v>
      </c>
      <c r="D1434">
        <v>-5.8212786266472194E-3</v>
      </c>
      <c r="E1434">
        <f>VLOOKUP(A1434, [1]Sheet1!$A$2:$D$1542, 4, 0)</f>
        <v>5.6878949927078183E-2</v>
      </c>
    </row>
    <row r="1435" spans="1:5" x14ac:dyDescent="0.35">
      <c r="A1435" s="3">
        <v>42444</v>
      </c>
      <c r="B1435">
        <v>146.72291852000001</v>
      </c>
      <c r="C1435">
        <v>-0.18338398772876979</v>
      </c>
      <c r="D1435">
        <v>-1.8338398772876981E-3</v>
      </c>
      <c r="E1435">
        <f>VLOOKUP(A1435, [1]Sheet1!$A$2:$D$1542, 4, 0)</f>
        <v>-3.0818767249309941E-2</v>
      </c>
    </row>
    <row r="1436" spans="1:5" x14ac:dyDescent="0.35">
      <c r="A1436" s="3">
        <v>42443</v>
      </c>
      <c r="B1436">
        <v>146.54666122</v>
      </c>
      <c r="C1436">
        <v>-0.12012935796119489</v>
      </c>
      <c r="D1436">
        <v>-1.2012935796119489E-3</v>
      </c>
      <c r="E1436">
        <f>VLOOKUP(A1436, [1]Sheet1!$A$2:$D$1542, 4, 0)</f>
        <v>4.1290934978642661E-2</v>
      </c>
    </row>
    <row r="1437" spans="1:5" x14ac:dyDescent="0.35">
      <c r="A1437" s="3">
        <v>42442</v>
      </c>
      <c r="B1437">
        <v>145.62775504000001</v>
      </c>
      <c r="C1437">
        <v>-0.62703999691982426</v>
      </c>
      <c r="D1437">
        <v>-6.2703999691982428E-3</v>
      </c>
      <c r="E1437">
        <f>VLOOKUP(A1437, [1]Sheet1!$A$2:$D$1542, 4, 0)</f>
        <v>1.7775752051048178E-2</v>
      </c>
    </row>
    <row r="1438" spans="1:5" x14ac:dyDescent="0.35">
      <c r="A1438" s="3">
        <v>42441</v>
      </c>
      <c r="B1438">
        <v>145.06013476999999</v>
      </c>
      <c r="C1438">
        <v>-0.38977478561288698</v>
      </c>
      <c r="D1438">
        <v>-3.8977478561288709E-3</v>
      </c>
      <c r="E1438">
        <f>VLOOKUP(A1438, [1]Sheet1!$A$2:$D$1542, 4, 0)</f>
        <v>-1.5673981191222479E-2</v>
      </c>
    </row>
    <row r="1439" spans="1:5" x14ac:dyDescent="0.35">
      <c r="A1439" s="3">
        <v>42440</v>
      </c>
      <c r="B1439">
        <v>148.41020836999999</v>
      </c>
      <c r="C1439">
        <v>2.3094378102651771</v>
      </c>
      <c r="D1439">
        <v>2.3094378102651771E-2</v>
      </c>
      <c r="E1439">
        <f>VLOOKUP(A1439, [1]Sheet1!$A$2:$D$1542, 4, 0)</f>
        <v>-1.8653321201091911E-2</v>
      </c>
    </row>
    <row r="1440" spans="1:5" x14ac:dyDescent="0.35">
      <c r="A1440" s="3">
        <v>42439</v>
      </c>
      <c r="B1440">
        <v>146.71484508</v>
      </c>
      <c r="C1440">
        <v>-1.142349511277079</v>
      </c>
      <c r="D1440">
        <v>-1.1423495112770779E-2</v>
      </c>
      <c r="E1440">
        <f>VLOOKUP(A1440, [1]Sheet1!$A$2:$D$1542, 4, 0)</f>
        <v>-1.6226240148354259E-2</v>
      </c>
    </row>
    <row r="1441" spans="1:5" x14ac:dyDescent="0.35">
      <c r="A1441" s="3">
        <v>42438</v>
      </c>
      <c r="B1441">
        <v>145.27048465999999</v>
      </c>
      <c r="C1441">
        <v>-0.98446780842963455</v>
      </c>
      <c r="D1441">
        <v>-9.844678084296345E-3</v>
      </c>
      <c r="E1441">
        <f>VLOOKUP(A1441, [1]Sheet1!$A$2:$D$1542, 4, 0)</f>
        <v>-3.2045240339302533E-2</v>
      </c>
    </row>
    <row r="1442" spans="1:5" x14ac:dyDescent="0.35">
      <c r="A1442" s="3">
        <v>42437</v>
      </c>
      <c r="B1442">
        <v>144.57032021000001</v>
      </c>
      <c r="C1442">
        <v>-0.48197295661172768</v>
      </c>
      <c r="D1442">
        <v>-4.8197295661172772E-3</v>
      </c>
      <c r="E1442">
        <f>VLOOKUP(A1442, [1]Sheet1!$A$2:$D$1542, 4, 0)</f>
        <v>-1.9474196689386492E-2</v>
      </c>
    </row>
    <row r="1443" spans="1:5" x14ac:dyDescent="0.35">
      <c r="A1443" s="3">
        <v>42436</v>
      </c>
      <c r="B1443">
        <v>145.03118466000001</v>
      </c>
      <c r="C1443">
        <v>0.31878220185897072</v>
      </c>
      <c r="D1443">
        <v>3.1878220185897069E-3</v>
      </c>
      <c r="E1443">
        <f>VLOOKUP(A1443, [1]Sheet1!$A$2:$D$1542, 4, 0)</f>
        <v>1.142005958291958E-2</v>
      </c>
    </row>
    <row r="1444" spans="1:5" x14ac:dyDescent="0.35">
      <c r="A1444" s="3">
        <v>42435</v>
      </c>
      <c r="B1444">
        <v>141.34152847999999</v>
      </c>
      <c r="C1444">
        <v>-2.5440433301636212</v>
      </c>
      <c r="D1444">
        <v>-2.5440433301636211E-2</v>
      </c>
      <c r="E1444">
        <f>VLOOKUP(A1444, [1]Sheet1!$A$2:$D$1542, 4, 0)</f>
        <v>-2.994599901816394E-2</v>
      </c>
    </row>
    <row r="1445" spans="1:5" x14ac:dyDescent="0.35">
      <c r="A1445" s="3">
        <v>42434</v>
      </c>
      <c r="B1445">
        <v>138.21495196999999</v>
      </c>
      <c r="C1445">
        <v>-2.2120720948920689</v>
      </c>
      <c r="D1445">
        <v>-2.2120720948920689E-2</v>
      </c>
      <c r="E1445">
        <f>VLOOKUP(A1445, [1]Sheet1!$A$2:$D$1542, 4, 0)</f>
        <v>1.012145748987833E-3</v>
      </c>
    </row>
    <row r="1446" spans="1:5" x14ac:dyDescent="0.35">
      <c r="A1446" s="3">
        <v>42433</v>
      </c>
      <c r="B1446">
        <v>142.93267241000001</v>
      </c>
      <c r="C1446">
        <v>3.413321332285395</v>
      </c>
      <c r="D1446">
        <v>3.4133213322853947E-2</v>
      </c>
      <c r="E1446">
        <f>VLOOKUP(A1446, [1]Sheet1!$A$2:$D$1542, 4, 0)</f>
        <v>-7.0778564206269243E-3</v>
      </c>
    </row>
    <row r="1447" spans="1:5" x14ac:dyDescent="0.35">
      <c r="A1447" s="3">
        <v>42432</v>
      </c>
      <c r="B1447">
        <v>147.44441610999999</v>
      </c>
      <c r="C1447">
        <v>3.1565516994309881</v>
      </c>
      <c r="D1447">
        <v>3.1565516994309879E-2</v>
      </c>
      <c r="E1447">
        <f>VLOOKUP(A1447, [1]Sheet1!$A$2:$D$1542, 4, 0)</f>
        <v>1.374745417515273E-2</v>
      </c>
    </row>
    <row r="1448" spans="1:5" x14ac:dyDescent="0.35">
      <c r="A1448" s="3">
        <v>42431</v>
      </c>
      <c r="B1448">
        <v>147.40528125</v>
      </c>
      <c r="C1448">
        <v>-2.6542110601729261E-2</v>
      </c>
      <c r="D1448">
        <v>-2.6542110601729261E-4</v>
      </c>
      <c r="E1448">
        <f>VLOOKUP(A1448, [1]Sheet1!$A$2:$D$1542, 4, 0)</f>
        <v>-3.1140130587644449E-2</v>
      </c>
    </row>
    <row r="1449" spans="1:5" x14ac:dyDescent="0.35">
      <c r="A1449" s="3">
        <v>42430</v>
      </c>
      <c r="B1449">
        <v>153.06409058</v>
      </c>
      <c r="C1449">
        <v>3.8389461232414268</v>
      </c>
      <c r="D1449">
        <v>3.8389461232414268E-2</v>
      </c>
      <c r="E1449">
        <f>VLOOKUP(A1449, [1]Sheet1!$A$2:$D$1542, 4, 0)</f>
        <v>-2.5401762571280379E-2</v>
      </c>
    </row>
    <row r="1450" spans="1:5" x14ac:dyDescent="0.35">
      <c r="A1450" s="3">
        <v>42429</v>
      </c>
      <c r="B1450">
        <v>153.94347171000001</v>
      </c>
      <c r="C1450">
        <v>0.57451824700869236</v>
      </c>
      <c r="D1450">
        <v>5.745182470086924E-3</v>
      </c>
      <c r="E1450">
        <f>VLOOKUP(A1450, [1]Sheet1!$A$2:$D$1542, 4, 0)</f>
        <v>7.9787234042552439E-3</v>
      </c>
    </row>
    <row r="1451" spans="1:5" x14ac:dyDescent="0.35">
      <c r="A1451" s="3">
        <v>42428</v>
      </c>
      <c r="B1451">
        <v>152.31790258999999</v>
      </c>
      <c r="C1451">
        <v>-1.0559519685656329</v>
      </c>
      <c r="D1451">
        <v>-1.055951968565633E-2</v>
      </c>
      <c r="E1451">
        <f>VLOOKUP(A1451, [1]Sheet1!$A$2:$D$1542, 4, 0)</f>
        <v>-1.0554089709762309E-3</v>
      </c>
    </row>
    <row r="1452" spans="1:5" x14ac:dyDescent="0.35">
      <c r="A1452" s="3">
        <v>42427</v>
      </c>
      <c r="B1452">
        <v>149.97467907000001</v>
      </c>
      <c r="C1452">
        <v>-1.53837696039403</v>
      </c>
      <c r="D1452">
        <v>-1.5383769603940301E-2</v>
      </c>
      <c r="E1452">
        <f>VLOOKUP(A1452, [1]Sheet1!$A$2:$D$1542, 4, 0)</f>
        <v>-7.9239302694135531E-3</v>
      </c>
    </row>
    <row r="1453" spans="1:5" x14ac:dyDescent="0.35">
      <c r="A1453" s="3">
        <v>42426</v>
      </c>
      <c r="B1453">
        <v>152.20935631</v>
      </c>
      <c r="C1453">
        <v>1.4900363540414521</v>
      </c>
      <c r="D1453">
        <v>1.490036354041452E-2</v>
      </c>
      <c r="E1453">
        <f>VLOOKUP(A1453, [1]Sheet1!$A$2:$D$1542, 4, 0)</f>
        <v>-4.4728434504792323E-2</v>
      </c>
    </row>
    <row r="1454" spans="1:5" x14ac:dyDescent="0.35">
      <c r="A1454" s="3">
        <v>42425</v>
      </c>
      <c r="B1454">
        <v>148.05030346000001</v>
      </c>
      <c r="C1454">
        <v>-2.7324554487500641</v>
      </c>
      <c r="D1454">
        <v>-2.7324554487500641E-2</v>
      </c>
      <c r="E1454">
        <f>VLOOKUP(A1454, [1]Sheet1!$A$2:$D$1542, 4, 0)</f>
        <v>4.2920847268673318E-2</v>
      </c>
    </row>
    <row r="1455" spans="1:5" x14ac:dyDescent="0.35">
      <c r="A1455" s="3">
        <v>42424</v>
      </c>
      <c r="B1455">
        <v>149.16658196</v>
      </c>
      <c r="C1455">
        <v>0.75398595876676955</v>
      </c>
      <c r="D1455">
        <v>7.5398595876676952E-3</v>
      </c>
      <c r="E1455">
        <f>VLOOKUP(A1455, [1]Sheet1!$A$2:$D$1542, 4, 0)</f>
        <v>-3.6344200962052362E-2</v>
      </c>
    </row>
    <row r="1456" spans="1:5" x14ac:dyDescent="0.35">
      <c r="A1456" s="3">
        <v>42423</v>
      </c>
      <c r="B1456">
        <v>149.00646983999999</v>
      </c>
      <c r="C1456">
        <v>-0.10733779503169361</v>
      </c>
      <c r="D1456">
        <v>-1.073377950316936E-3</v>
      </c>
      <c r="E1456">
        <f>VLOOKUP(A1456, [1]Sheet1!$A$2:$D$1542, 4, 0)</f>
        <v>-7.7648363838048011E-3</v>
      </c>
    </row>
    <row r="1457" spans="1:5" x14ac:dyDescent="0.35">
      <c r="A1457" s="3">
        <v>42422</v>
      </c>
      <c r="B1457">
        <v>154.17802368</v>
      </c>
      <c r="C1457">
        <v>3.470690799904935</v>
      </c>
      <c r="D1457">
        <v>3.4706907999049352E-2</v>
      </c>
      <c r="E1457">
        <f>VLOOKUP(A1457, [1]Sheet1!$A$2:$D$1542, 4, 0)</f>
        <v>-7.2666294019004471E-3</v>
      </c>
    </row>
    <row r="1458" spans="1:5" x14ac:dyDescent="0.35">
      <c r="A1458" s="3">
        <v>42421</v>
      </c>
      <c r="B1458">
        <v>153.0421279</v>
      </c>
      <c r="C1458">
        <v>-0.7367429889733027</v>
      </c>
      <c r="D1458">
        <v>-7.3674298897330268E-3</v>
      </c>
      <c r="E1458">
        <f>VLOOKUP(A1458, [1]Sheet1!$A$2:$D$1542, 4, 0)</f>
        <v>-3.8288288288288473E-2</v>
      </c>
    </row>
    <row r="1459" spans="1:5" x14ac:dyDescent="0.35">
      <c r="A1459" s="3">
        <v>42420</v>
      </c>
      <c r="B1459">
        <v>153.16100718000001</v>
      </c>
      <c r="C1459">
        <v>7.7677487650781543E-2</v>
      </c>
      <c r="D1459">
        <v>7.7677487650781548E-4</v>
      </c>
      <c r="E1459">
        <f>VLOOKUP(A1459, [1]Sheet1!$A$2:$D$1542, 4, 0)</f>
        <v>-1.346604215456656E-2</v>
      </c>
    </row>
    <row r="1460" spans="1:5" x14ac:dyDescent="0.35">
      <c r="A1460" s="3">
        <v>42419</v>
      </c>
      <c r="B1460">
        <v>148.06064649000001</v>
      </c>
      <c r="C1460">
        <v>-3.33006473638939</v>
      </c>
      <c r="D1460">
        <v>-3.3300647363893897E-2</v>
      </c>
      <c r="E1460">
        <f>VLOOKUP(A1460, [1]Sheet1!$A$2:$D$1542, 4, 0)</f>
        <v>-2.373887240356243E-3</v>
      </c>
    </row>
    <row r="1461" spans="1:5" x14ac:dyDescent="0.35">
      <c r="A1461" s="3">
        <v>42418</v>
      </c>
      <c r="B1461">
        <v>147.86090569999999</v>
      </c>
      <c r="C1461">
        <v>-0.13490471285596589</v>
      </c>
      <c r="D1461">
        <v>-1.3490471285596589E-3</v>
      </c>
      <c r="E1461">
        <f>VLOOKUP(A1461, [1]Sheet1!$A$2:$D$1542, 4, 0)</f>
        <v>-1.3087447947650139E-2</v>
      </c>
    </row>
    <row r="1462" spans="1:5" x14ac:dyDescent="0.35">
      <c r="A1462" s="3">
        <v>42417</v>
      </c>
      <c r="B1462">
        <v>146.69287750999999</v>
      </c>
      <c r="C1462">
        <v>-0.78995065292637467</v>
      </c>
      <c r="D1462">
        <v>-7.8995065292637463E-3</v>
      </c>
      <c r="E1462">
        <f>VLOOKUP(A1462, [1]Sheet1!$A$2:$D$1542, 4, 0)</f>
        <v>-9.6443640747438299E-3</v>
      </c>
    </row>
    <row r="1463" spans="1:5" x14ac:dyDescent="0.35">
      <c r="A1463" s="3">
        <v>42416</v>
      </c>
      <c r="B1463">
        <v>142.94657710000001</v>
      </c>
      <c r="C1463">
        <v>-2.553839336708486</v>
      </c>
      <c r="D1463">
        <v>-2.5538393367084859E-2</v>
      </c>
      <c r="E1463">
        <f>VLOOKUP(A1463, [1]Sheet1!$A$2:$D$1542, 4, 0)</f>
        <v>4.6256847230675691E-2</v>
      </c>
    </row>
    <row r="1464" spans="1:5" x14ac:dyDescent="0.35">
      <c r="A1464" s="3">
        <v>42415</v>
      </c>
      <c r="B1464">
        <v>140.31169087999999</v>
      </c>
      <c r="C1464">
        <v>-1.8432663960584099</v>
      </c>
      <c r="D1464">
        <v>-1.84326639605841E-2</v>
      </c>
      <c r="E1464">
        <f>VLOOKUP(A1464, [1]Sheet1!$A$2:$D$1542, 4, 0)</f>
        <v>1.9197207678882972E-2</v>
      </c>
    </row>
    <row r="1465" spans="1:5" x14ac:dyDescent="0.35">
      <c r="A1465" s="3">
        <v>42414</v>
      </c>
      <c r="B1465">
        <v>142.20517126999999</v>
      </c>
      <c r="C1465">
        <v>1.3494815564722871</v>
      </c>
      <c r="D1465">
        <v>1.3494815564722869E-2</v>
      </c>
      <c r="E1465">
        <f>VLOOKUP(A1465, [1]Sheet1!$A$2:$D$1542, 4, 0)</f>
        <v>-3.5958904109588991E-2</v>
      </c>
    </row>
    <row r="1466" spans="1:5" x14ac:dyDescent="0.35">
      <c r="A1466" s="3">
        <v>42413</v>
      </c>
      <c r="B1466">
        <v>138.96948298000001</v>
      </c>
      <c r="C1466">
        <v>-2.2753661214306309</v>
      </c>
      <c r="D1466">
        <v>-2.275366121430631E-2</v>
      </c>
      <c r="E1466">
        <f>VLOOKUP(A1466, [1]Sheet1!$A$2:$D$1542, 4, 0)</f>
        <v>-5.3878034339846073E-2</v>
      </c>
    </row>
    <row r="1467" spans="1:5" x14ac:dyDescent="0.35">
      <c r="A1467" s="3">
        <v>42412</v>
      </c>
      <c r="B1467">
        <v>134.46237644000001</v>
      </c>
      <c r="C1467">
        <v>-3.2432347328000359</v>
      </c>
      <c r="D1467">
        <v>-3.2432347328000363E-2</v>
      </c>
      <c r="E1467">
        <f>VLOOKUP(A1467, [1]Sheet1!$A$2:$D$1542, 4, 0)</f>
        <v>8.2603254067584495E-2</v>
      </c>
    </row>
    <row r="1468" spans="1:5" x14ac:dyDescent="0.35">
      <c r="A1468" s="3">
        <v>42411</v>
      </c>
      <c r="B1468">
        <v>132.27310302999999</v>
      </c>
      <c r="C1468">
        <v>-1.628168018417351</v>
      </c>
      <c r="D1468">
        <v>-1.628168018417351E-2</v>
      </c>
      <c r="E1468">
        <f>VLOOKUP(A1468, [1]Sheet1!$A$2:$D$1542, 4, 0)</f>
        <v>-7.3410404624277434E-2</v>
      </c>
    </row>
    <row r="1469" spans="1:5" x14ac:dyDescent="0.35">
      <c r="A1469" s="3">
        <v>42410</v>
      </c>
      <c r="B1469">
        <v>132.17878825</v>
      </c>
      <c r="C1469">
        <v>-7.1303067546997584E-2</v>
      </c>
      <c r="D1469">
        <v>-7.1303067546997587E-4</v>
      </c>
      <c r="E1469">
        <f>VLOOKUP(A1469, [1]Sheet1!$A$2:$D$1542, 4, 0)</f>
        <v>-5.6144728633811612E-2</v>
      </c>
    </row>
    <row r="1470" spans="1:5" x14ac:dyDescent="0.35">
      <c r="A1470" s="3">
        <v>42409</v>
      </c>
      <c r="B1470">
        <v>130.27657590999999</v>
      </c>
      <c r="C1470">
        <v>-1.439120728208072</v>
      </c>
      <c r="D1470">
        <v>-1.439120728208072E-2</v>
      </c>
      <c r="E1470">
        <f>VLOOKUP(A1470, [1]Sheet1!$A$2:$D$1542, 4, 0)</f>
        <v>-3.7012557832121637E-2</v>
      </c>
    </row>
    <row r="1471" spans="1:5" x14ac:dyDescent="0.35">
      <c r="A1471" s="3">
        <v>42408</v>
      </c>
      <c r="B1471">
        <v>130.09751854000001</v>
      </c>
      <c r="C1471">
        <v>-0.1374440253355145</v>
      </c>
      <c r="D1471">
        <v>-1.374440253355145E-3</v>
      </c>
      <c r="E1471">
        <f>VLOOKUP(A1471, [1]Sheet1!$A$2:$D$1542, 4, 0)</f>
        <v>-2.8140013726835979E-2</v>
      </c>
    </row>
    <row r="1472" spans="1:5" x14ac:dyDescent="0.35">
      <c r="A1472" s="3">
        <v>42407</v>
      </c>
      <c r="B1472">
        <v>132.31329733999999</v>
      </c>
      <c r="C1472">
        <v>1.7031676121621899</v>
      </c>
      <c r="D1472">
        <v>1.7031676121621899E-2</v>
      </c>
      <c r="E1472">
        <f>VLOOKUP(A1472, [1]Sheet1!$A$2:$D$1542, 4, 0)</f>
        <v>-3.8135593220339048E-2</v>
      </c>
    </row>
    <row r="1473" spans="1:5" x14ac:dyDescent="0.35">
      <c r="A1473" s="3">
        <v>42406</v>
      </c>
      <c r="B1473">
        <v>131.19374292000001</v>
      </c>
      <c r="C1473">
        <v>-0.8461390068173672</v>
      </c>
      <c r="D1473">
        <v>-8.4613900681736725E-3</v>
      </c>
      <c r="E1473">
        <f>VLOOKUP(A1473, [1]Sheet1!$A$2:$D$1542, 4, 0)</f>
        <v>-2.1292217327459562E-2</v>
      </c>
    </row>
    <row r="1474" spans="1:5" x14ac:dyDescent="0.35">
      <c r="A1474" s="3">
        <v>42405</v>
      </c>
      <c r="B1474">
        <v>132.19005702000001</v>
      </c>
      <c r="C1474">
        <v>0.75942196466453737</v>
      </c>
      <c r="D1474">
        <v>7.5942196466453737E-3</v>
      </c>
      <c r="E1474">
        <f>VLOOKUP(A1474, [1]Sheet1!$A$2:$D$1542, 4, 0)</f>
        <v>2.6256564141035232E-2</v>
      </c>
    </row>
    <row r="1475" spans="1:5" x14ac:dyDescent="0.35">
      <c r="A1475" s="3">
        <v>42404</v>
      </c>
      <c r="B1475">
        <v>135.67764658999999</v>
      </c>
      <c r="C1475">
        <v>2.6383145968931081</v>
      </c>
      <c r="D1475">
        <v>2.6383145968931081E-2</v>
      </c>
      <c r="E1475">
        <f>VLOOKUP(A1475, [1]Sheet1!$A$2:$D$1542, 4, 0)</f>
        <v>-6.5789473684210419E-3</v>
      </c>
    </row>
    <row r="1476" spans="1:5" x14ac:dyDescent="0.35">
      <c r="A1476" s="3">
        <v>42403</v>
      </c>
      <c r="B1476">
        <v>129.17227840999999</v>
      </c>
      <c r="C1476">
        <v>-4.7947236287627923</v>
      </c>
      <c r="D1476">
        <v>-4.7947236287627933E-2</v>
      </c>
      <c r="E1476">
        <f>VLOOKUP(A1476, [1]Sheet1!$A$2:$D$1542, 4, 0)</f>
        <v>-2.4282560706401769E-2</v>
      </c>
    </row>
    <row r="1477" spans="1:5" x14ac:dyDescent="0.35">
      <c r="A1477" s="3">
        <v>42402</v>
      </c>
      <c r="B1477">
        <v>130.33267333000001</v>
      </c>
      <c r="C1477">
        <v>0.89833123196670561</v>
      </c>
      <c r="D1477">
        <v>8.983312319667057E-3</v>
      </c>
      <c r="E1477">
        <f>VLOOKUP(A1477, [1]Sheet1!$A$2:$D$1542, 4, 0)</f>
        <v>-1.5082956259426791E-2</v>
      </c>
    </row>
    <row r="1478" spans="1:5" x14ac:dyDescent="0.35">
      <c r="A1478" s="3">
        <v>42401</v>
      </c>
      <c r="B1478">
        <v>130.15794274999999</v>
      </c>
      <c r="C1478">
        <v>-0.13406506253240241</v>
      </c>
      <c r="D1478">
        <v>-1.340650625324024E-3</v>
      </c>
      <c r="E1478">
        <f>VLOOKUP(A1478, [1]Sheet1!$A$2:$D$1542, 4, 0)</f>
        <v>7.6569678407349055E-4</v>
      </c>
    </row>
    <row r="1479" spans="1:5" x14ac:dyDescent="0.35">
      <c r="A1479" s="3">
        <v>42400</v>
      </c>
      <c r="B1479">
        <v>128.98755399999999</v>
      </c>
      <c r="C1479">
        <v>-0.89920655264812943</v>
      </c>
      <c r="D1479">
        <v>-8.9920655264812948E-3</v>
      </c>
      <c r="E1479">
        <f>VLOOKUP(A1479, [1]Sheet1!$A$2:$D$1542, 4, 0)</f>
        <v>1.147666411629689E-2</v>
      </c>
    </row>
    <row r="1480" spans="1:5" x14ac:dyDescent="0.35">
      <c r="A1480" s="3">
        <v>42399</v>
      </c>
      <c r="B1480">
        <v>132.42076423</v>
      </c>
      <c r="C1480">
        <v>2.6616600776847159</v>
      </c>
      <c r="D1480">
        <v>2.661660077684716E-2</v>
      </c>
      <c r="E1480">
        <f>VLOOKUP(A1480, [1]Sheet1!$A$2:$D$1542, 4, 0)</f>
        <v>2.9500756429651949E-2</v>
      </c>
    </row>
    <row r="1481" spans="1:5" x14ac:dyDescent="0.35">
      <c r="A1481" s="3">
        <v>42398</v>
      </c>
      <c r="B1481">
        <v>132.88605279000001</v>
      </c>
      <c r="C1481">
        <v>0.35137129943748913</v>
      </c>
      <c r="D1481">
        <v>3.513712994374891E-3</v>
      </c>
      <c r="E1481">
        <f>VLOOKUP(A1481, [1]Sheet1!$A$2:$D$1542, 4, 0)</f>
        <v>-1.3960323291697239E-2</v>
      </c>
    </row>
    <row r="1482" spans="1:5" x14ac:dyDescent="0.35">
      <c r="A1482" s="3">
        <v>42397</v>
      </c>
      <c r="B1482">
        <v>129.20628378999999</v>
      </c>
      <c r="C1482">
        <v>-2.769116037945055</v>
      </c>
      <c r="D1482">
        <v>-2.769116037945055E-2</v>
      </c>
      <c r="E1482">
        <f>VLOOKUP(A1482, [1]Sheet1!$A$2:$D$1542, 4, 0)</f>
        <v>4.6944858420268319E-2</v>
      </c>
    </row>
    <row r="1483" spans="1:5" x14ac:dyDescent="0.35">
      <c r="A1483" s="3">
        <v>42396</v>
      </c>
      <c r="B1483">
        <v>137.81264873000001</v>
      </c>
      <c r="C1483">
        <v>6.660949210479588</v>
      </c>
      <c r="D1483">
        <v>6.6609492104795887E-2</v>
      </c>
      <c r="E1483">
        <f>VLOOKUP(A1483, [1]Sheet1!$A$2:$D$1542, 4, 0)</f>
        <v>-7.1174377224200291E-3</v>
      </c>
    </row>
    <row r="1484" spans="1:5" x14ac:dyDescent="0.35">
      <c r="A1484" s="3">
        <v>42395</v>
      </c>
      <c r="B1484">
        <v>136.64723988</v>
      </c>
      <c r="C1484">
        <v>-0.84564723248535278</v>
      </c>
      <c r="D1484">
        <v>-8.4564723248535274E-3</v>
      </c>
      <c r="E1484">
        <f>VLOOKUP(A1484, [1]Sheet1!$A$2:$D$1542, 4, 0)</f>
        <v>3.1541218637992932E-2</v>
      </c>
    </row>
    <row r="1485" spans="1:5" x14ac:dyDescent="0.35">
      <c r="A1485" s="3">
        <v>42394</v>
      </c>
      <c r="B1485">
        <v>136.92821563999999</v>
      </c>
      <c r="C1485">
        <v>0.20562124800086359</v>
      </c>
      <c r="D1485">
        <v>2.0562124800086361E-3</v>
      </c>
      <c r="E1485">
        <f>VLOOKUP(A1485, [1]Sheet1!$A$2:$D$1542, 4, 0)</f>
        <v>-3.8220986796386427E-2</v>
      </c>
    </row>
    <row r="1486" spans="1:5" x14ac:dyDescent="0.35">
      <c r="A1486" s="3">
        <v>42393</v>
      </c>
      <c r="B1486">
        <v>139.40416282000001</v>
      </c>
      <c r="C1486">
        <v>1.808208168365802</v>
      </c>
      <c r="D1486">
        <v>1.8082081683658019E-2</v>
      </c>
      <c r="E1486">
        <f>VLOOKUP(A1486, [1]Sheet1!$A$2:$D$1542, 4, 0)</f>
        <v>-6.5751445086705218E-2</v>
      </c>
    </row>
    <row r="1487" spans="1:5" x14ac:dyDescent="0.35">
      <c r="A1487" s="3">
        <v>42392</v>
      </c>
      <c r="B1487">
        <v>135.48688608</v>
      </c>
      <c r="C1487">
        <v>-2.8100141780256811</v>
      </c>
      <c r="D1487">
        <v>-2.8100141780256809E-2</v>
      </c>
      <c r="E1487">
        <f>VLOOKUP(A1487, [1]Sheet1!$A$2:$D$1542, 4, 0)</f>
        <v>-6.8832173240525957E-2</v>
      </c>
    </row>
    <row r="1488" spans="1:5" x14ac:dyDescent="0.35">
      <c r="A1488" s="3">
        <v>42391</v>
      </c>
      <c r="B1488">
        <v>135.80239069999999</v>
      </c>
      <c r="C1488">
        <v>0.23286727529754481</v>
      </c>
      <c r="D1488">
        <v>2.328672752975448E-3</v>
      </c>
      <c r="E1488">
        <f>VLOOKUP(A1488, [1]Sheet1!$A$2:$D$1542, 4, 0)</f>
        <v>-4.5681063122923513E-2</v>
      </c>
    </row>
    <row r="1489" spans="1:5" x14ac:dyDescent="0.35">
      <c r="A1489" s="3">
        <v>42390</v>
      </c>
      <c r="B1489">
        <v>141.80428459999999</v>
      </c>
      <c r="C1489">
        <v>4.4195789699010062</v>
      </c>
      <c r="D1489">
        <v>4.4195789699010057E-2</v>
      </c>
      <c r="E1489">
        <f>VLOOKUP(A1489, [1]Sheet1!$A$2:$D$1542, 4, 0)</f>
        <v>3.1331592689294988E-2</v>
      </c>
    </row>
    <row r="1490" spans="1:5" x14ac:dyDescent="0.35">
      <c r="A1490" s="3">
        <v>42389</v>
      </c>
      <c r="B1490">
        <v>145.89637435</v>
      </c>
      <c r="C1490">
        <v>2.885730682639764</v>
      </c>
      <c r="D1490">
        <v>2.8857306826397641E-2</v>
      </c>
      <c r="E1490">
        <f>VLOOKUP(A1490, [1]Sheet1!$A$2:$D$1542, 4, 0)</f>
        <v>3.3755274261604161E-3</v>
      </c>
    </row>
    <row r="1491" spans="1:5" x14ac:dyDescent="0.35">
      <c r="A1491" s="3">
        <v>42388</v>
      </c>
      <c r="B1491">
        <v>129.69692445000001</v>
      </c>
      <c r="C1491">
        <v>-11.10339442784103</v>
      </c>
      <c r="D1491">
        <v>-0.1110339442784103</v>
      </c>
      <c r="E1491">
        <f>VLOOKUP(A1491, [1]Sheet1!$A$2:$D$1542, 4, 0)</f>
        <v>-7.2329688814129614E-2</v>
      </c>
    </row>
    <row r="1492" spans="1:5" x14ac:dyDescent="0.35">
      <c r="A1492" s="3">
        <v>42387</v>
      </c>
      <c r="B1492">
        <v>133.85371665</v>
      </c>
      <c r="C1492">
        <v>3.205004449895406</v>
      </c>
      <c r="D1492">
        <v>3.2050044498954072E-2</v>
      </c>
      <c r="E1492">
        <f>VLOOKUP(A1492, [1]Sheet1!$A$2:$D$1542, 4, 0)</f>
        <v>2.7198549410698158E-2</v>
      </c>
    </row>
    <row r="1493" spans="1:5" x14ac:dyDescent="0.35">
      <c r="A1493" s="3">
        <v>42386</v>
      </c>
      <c r="B1493">
        <v>132.72384726000001</v>
      </c>
      <c r="C1493">
        <v>-0.84410759617109365</v>
      </c>
      <c r="D1493">
        <v>-8.4410759617109359E-3</v>
      </c>
      <c r="E1493">
        <f>VLOOKUP(A1493, [1]Sheet1!$A$2:$D$1542, 4, 0)</f>
        <v>-6.4430714916151849E-2</v>
      </c>
    </row>
    <row r="1494" spans="1:5" x14ac:dyDescent="0.35">
      <c r="A1494" s="3">
        <v>42385</v>
      </c>
      <c r="B1494">
        <v>135.83767148000001</v>
      </c>
      <c r="C1494">
        <v>2.3460924952696378</v>
      </c>
      <c r="D1494">
        <v>2.3460924952696381E-2</v>
      </c>
      <c r="E1494">
        <f>VLOOKUP(A1494, [1]Sheet1!$A$2:$D$1542, 4, 0)</f>
        <v>-1.037735849056599E-2</v>
      </c>
    </row>
    <row r="1495" spans="1:5" x14ac:dyDescent="0.35">
      <c r="A1495" s="3">
        <v>42384</v>
      </c>
      <c r="B1495">
        <v>130.03613430999999</v>
      </c>
      <c r="C1495">
        <v>-4.2709339072071799</v>
      </c>
      <c r="D1495">
        <v>-4.2709339072071799E-2</v>
      </c>
      <c r="E1495">
        <f>VLOOKUP(A1495, [1]Sheet1!$A$2:$D$1542, 4, 0)</f>
        <v>4.9571020019065742E-2</v>
      </c>
    </row>
    <row r="1496" spans="1:5" x14ac:dyDescent="0.35">
      <c r="A1496" s="3">
        <v>42383</v>
      </c>
      <c r="B1496">
        <v>148.88744786000001</v>
      </c>
      <c r="C1496">
        <v>14.496980896909299</v>
      </c>
      <c r="D1496">
        <v>0.14496980896909301</v>
      </c>
      <c r="E1496">
        <f>VLOOKUP(A1496, [1]Sheet1!$A$2:$D$1542, 4, 0)</f>
        <v>2.633969118982751E-2</v>
      </c>
    </row>
    <row r="1497" spans="1:5" x14ac:dyDescent="0.35">
      <c r="A1497" s="3">
        <v>42382</v>
      </c>
      <c r="B1497">
        <v>150.22785768</v>
      </c>
      <c r="C1497">
        <v>0.90028396568419133</v>
      </c>
      <c r="D1497">
        <v>9.0028396568419128E-3</v>
      </c>
      <c r="E1497">
        <f>VLOOKUP(A1497, [1]Sheet1!$A$2:$D$1542, 4, 0)</f>
        <v>-1.6814159292035509E-2</v>
      </c>
    </row>
    <row r="1498" spans="1:5" x14ac:dyDescent="0.35">
      <c r="A1498" s="3">
        <v>42381</v>
      </c>
      <c r="B1498">
        <v>149.37197774000001</v>
      </c>
      <c r="C1498">
        <v>-0.56972119100779695</v>
      </c>
      <c r="D1498">
        <v>-5.6972119100779694E-3</v>
      </c>
      <c r="E1498">
        <f>VLOOKUP(A1498, [1]Sheet1!$A$2:$D$1542, 4, 0)</f>
        <v>2.7002700270027071E-2</v>
      </c>
    </row>
    <row r="1499" spans="1:5" x14ac:dyDescent="0.35">
      <c r="A1499" s="3">
        <v>42380</v>
      </c>
      <c r="B1499">
        <v>155.15994904999999</v>
      </c>
      <c r="C1499">
        <v>3.874870907898571</v>
      </c>
      <c r="D1499">
        <v>3.8748709078985713E-2</v>
      </c>
      <c r="E1499">
        <f>VLOOKUP(A1499, [1]Sheet1!$A$2:$D$1542, 4, 0)</f>
        <v>-2.191060473269062E-2</v>
      </c>
    </row>
    <row r="1500" spans="1:5" x14ac:dyDescent="0.35">
      <c r="A1500" s="3">
        <v>42379</v>
      </c>
      <c r="B1500">
        <v>156.77369114999999</v>
      </c>
      <c r="C1500">
        <v>1.040050676660103</v>
      </c>
      <c r="D1500">
        <v>1.040050676660103E-2</v>
      </c>
      <c r="E1500">
        <f>VLOOKUP(A1500, [1]Sheet1!$A$2:$D$1542, 4, 0)</f>
        <v>-8.0645161290322457E-3</v>
      </c>
    </row>
    <row r="1501" spans="1:5" x14ac:dyDescent="0.35">
      <c r="A1501" s="3">
        <v>42378</v>
      </c>
      <c r="B1501">
        <v>155.14357441999999</v>
      </c>
      <c r="C1501">
        <v>-1.039789723672649</v>
      </c>
      <c r="D1501">
        <v>-1.0397897236726491E-2</v>
      </c>
      <c r="E1501">
        <f>VLOOKUP(A1501, [1]Sheet1!$A$2:$D$1542, 4, 0)</f>
        <v>8.1300813008129951E-3</v>
      </c>
    </row>
    <row r="1502" spans="1:5" x14ac:dyDescent="0.35">
      <c r="A1502" s="3">
        <v>42377</v>
      </c>
      <c r="B1502">
        <v>158.05707627999999</v>
      </c>
      <c r="C1502">
        <v>1.8779391095583839</v>
      </c>
      <c r="D1502">
        <v>1.8779391095583839E-2</v>
      </c>
      <c r="E1502">
        <f>VLOOKUP(A1502, [1]Sheet1!$A$2:$D$1542, 4, 0)</f>
        <v>-8.960573476702317E-4</v>
      </c>
    </row>
    <row r="1503" spans="1:5" x14ac:dyDescent="0.35">
      <c r="A1503" s="3">
        <v>42376</v>
      </c>
      <c r="B1503">
        <v>160.41006186999999</v>
      </c>
      <c r="C1503">
        <v>1.4886936070053971</v>
      </c>
      <c r="D1503">
        <v>1.4886936070053969E-2</v>
      </c>
      <c r="E1503">
        <f>VLOOKUP(A1503, [1]Sheet1!$A$2:$D$1542, 4, 0)</f>
        <v>-8.9686098654708207E-3</v>
      </c>
    </row>
    <row r="1504" spans="1:5" x14ac:dyDescent="0.35">
      <c r="A1504" s="3">
        <v>42375</v>
      </c>
      <c r="B1504">
        <v>149.8220163</v>
      </c>
      <c r="C1504">
        <v>-6.6006118609821289</v>
      </c>
      <c r="D1504">
        <v>-6.6006118609821293E-2</v>
      </c>
      <c r="E1504">
        <f>VLOOKUP(A1504, [1]Sheet1!$A$2:$D$1542, 4, 0)</f>
        <v>-2.8054298642533979E-2</v>
      </c>
    </row>
    <row r="1505" spans="1:5" x14ac:dyDescent="0.35">
      <c r="A1505" s="3">
        <v>42374</v>
      </c>
      <c r="B1505">
        <v>149.94923642000001</v>
      </c>
      <c r="C1505">
        <v>8.4914168919781152E-2</v>
      </c>
      <c r="D1505">
        <v>8.4914168919781154E-4</v>
      </c>
      <c r="E1505">
        <f>VLOOKUP(A1505, [1]Sheet1!$A$2:$D$1542, 4, 0)</f>
        <v>1.117318435754183E-2</v>
      </c>
    </row>
    <row r="1506" spans="1:5" x14ac:dyDescent="0.35">
      <c r="A1506" s="3">
        <v>42373</v>
      </c>
      <c r="B1506">
        <v>150.74005124999999</v>
      </c>
      <c r="C1506">
        <v>0.52738836747721529</v>
      </c>
      <c r="D1506">
        <v>5.2738836747721531E-3</v>
      </c>
      <c r="E1506">
        <f>VLOOKUP(A1506, [1]Sheet1!$A$2:$D$1542, 4, 0)</f>
        <v>-2.7624309392264611E-3</v>
      </c>
    </row>
    <row r="1507" spans="1:5" x14ac:dyDescent="0.35">
      <c r="A1507" s="3">
        <v>42372</v>
      </c>
      <c r="B1507">
        <v>149.82368052999999</v>
      </c>
      <c r="C1507">
        <v>-0.6079145604642372</v>
      </c>
      <c r="D1507">
        <v>-6.079145604642372E-3</v>
      </c>
      <c r="E1507">
        <f>VLOOKUP(A1507, [1]Sheet1!$A$2:$D$1542, 4, 0)</f>
        <v>-5.5401662049861956E-3</v>
      </c>
    </row>
    <row r="1508" spans="1:5" x14ac:dyDescent="0.35">
      <c r="A1508" s="3">
        <v>42371</v>
      </c>
      <c r="B1508">
        <v>150.92852493000001</v>
      </c>
      <c r="C1508">
        <v>0.7374297548235641</v>
      </c>
      <c r="D1508">
        <v>7.3742975482356411E-3</v>
      </c>
      <c r="E1508">
        <f>VLOOKUP(A1508, [1]Sheet1!$A$2:$D$1542, 4, 0)</f>
        <v>9.2850510677806755E-4</v>
      </c>
    </row>
    <row r="1509" spans="1:5" x14ac:dyDescent="0.35">
      <c r="A1509" s="3">
        <v>42370</v>
      </c>
      <c r="B1509">
        <v>151.45627648999999</v>
      </c>
      <c r="C1509">
        <v>0.34966985879226831</v>
      </c>
      <c r="D1509">
        <v>3.4966985879226831E-3</v>
      </c>
      <c r="E1509">
        <f>VLOOKUP(A1509, [1]Sheet1!$A$2:$D$1542, 4, 0)</f>
        <v>9.276437847866221E-4</v>
      </c>
    </row>
    <row r="1510" spans="1:5" x14ac:dyDescent="0.35">
      <c r="A1510" s="3">
        <v>42369</v>
      </c>
      <c r="B1510">
        <v>149.19861485000001</v>
      </c>
      <c r="C1510">
        <v>-1.4906359064947989</v>
      </c>
      <c r="D1510">
        <v>-1.4906359064947991E-2</v>
      </c>
      <c r="E1510">
        <f>VLOOKUP(A1510, [1]Sheet1!$A$2:$D$1542, 4, 0)</f>
        <v>-6.4874884151991212E-3</v>
      </c>
    </row>
    <row r="1511" spans="1:5" x14ac:dyDescent="0.35">
      <c r="A1511" s="3">
        <v>42368</v>
      </c>
      <c r="B1511">
        <v>147.47566946000001</v>
      </c>
      <c r="C1511">
        <v>-1.15479985637414</v>
      </c>
      <c r="D1511">
        <v>-1.1547998563741399E-2</v>
      </c>
      <c r="E1511">
        <f>VLOOKUP(A1511, [1]Sheet1!$A$2:$D$1542, 4, 0)</f>
        <v>-1.0261194029850859E-2</v>
      </c>
    </row>
    <row r="1512" spans="1:5" x14ac:dyDescent="0.35">
      <c r="A1512" s="3">
        <v>42367</v>
      </c>
      <c r="B1512">
        <v>150.55216471</v>
      </c>
      <c r="C1512">
        <v>2.0861036001836459</v>
      </c>
      <c r="D1512">
        <v>2.0861036001836461E-2</v>
      </c>
      <c r="E1512">
        <f>VLOOKUP(A1512, [1]Sheet1!$A$2:$D$1542, 4, 0)</f>
        <v>-8.4825636192271316E-3</v>
      </c>
    </row>
    <row r="1513" spans="1:5" x14ac:dyDescent="0.35">
      <c r="A1513" s="3">
        <v>42366</v>
      </c>
      <c r="B1513">
        <v>146.99505474</v>
      </c>
      <c r="C1513">
        <v>-2.3627092820962461</v>
      </c>
      <c r="D1513">
        <v>-2.362709282096246E-2</v>
      </c>
      <c r="E1513">
        <f>VLOOKUP(A1513, [1]Sheet1!$A$2:$D$1542, 4, 0)</f>
        <v>5.7034220532319871E-3</v>
      </c>
    </row>
    <row r="1514" spans="1:5" x14ac:dyDescent="0.35">
      <c r="A1514" s="3">
        <v>42365</v>
      </c>
      <c r="B1514">
        <v>148.48798162</v>
      </c>
      <c r="C1514">
        <v>1.0156306840666429</v>
      </c>
      <c r="D1514">
        <v>1.0156306840666429E-2</v>
      </c>
      <c r="E1514">
        <f>VLOOKUP(A1514, [1]Sheet1!$A$2:$D$1542, 4, 0)</f>
        <v>-6.6162570888469076E-3</v>
      </c>
    </row>
    <row r="1515" spans="1:5" x14ac:dyDescent="0.35">
      <c r="A1515" s="3">
        <v>42364</v>
      </c>
      <c r="B1515">
        <v>143.23727814</v>
      </c>
      <c r="C1515">
        <v>-3.5361134434685959</v>
      </c>
      <c r="D1515">
        <v>-3.5361134434685963E-2</v>
      </c>
      <c r="E1515">
        <f>VLOOKUP(A1515, [1]Sheet1!$A$2:$D$1542, 4, 0)</f>
        <v>-2.8544243577544588E-3</v>
      </c>
    </row>
    <row r="1516" spans="1:5" x14ac:dyDescent="0.35">
      <c r="A1516" s="3">
        <v>42363</v>
      </c>
      <c r="B1516">
        <v>158.50620563999999</v>
      </c>
      <c r="C1516">
        <v>10.659883864224341</v>
      </c>
      <c r="D1516">
        <v>0.1065988386422434</v>
      </c>
      <c r="E1516">
        <f>VLOOKUP(A1516, [1]Sheet1!$A$2:$D$1542, 4, 0)</f>
        <v>5.3435114503816668E-2</v>
      </c>
    </row>
    <row r="1517" spans="1:5" x14ac:dyDescent="0.35">
      <c r="A1517" s="3">
        <v>42362</v>
      </c>
      <c r="B1517">
        <v>158.37937120999999</v>
      </c>
      <c r="C1517">
        <v>-8.0018589485429559E-2</v>
      </c>
      <c r="D1517">
        <v>-8.0018589485429561E-4</v>
      </c>
      <c r="E1517">
        <f>VLOOKUP(A1517, [1]Sheet1!$A$2:$D$1542, 4, 0)</f>
        <v>-3.6231884057970239E-3</v>
      </c>
    </row>
    <row r="1518" spans="1:5" x14ac:dyDescent="0.35">
      <c r="A1518" s="3">
        <v>42361</v>
      </c>
      <c r="B1518">
        <v>153.88028285999999</v>
      </c>
      <c r="C1518">
        <v>-2.8407035055307279</v>
      </c>
      <c r="D1518">
        <v>-2.840703505530728E-2</v>
      </c>
      <c r="E1518">
        <f>VLOOKUP(A1518, [1]Sheet1!$A$2:$D$1542, 4, 0)</f>
        <v>-1.7272727272727231E-2</v>
      </c>
    </row>
    <row r="1519" spans="1:5" x14ac:dyDescent="0.35">
      <c r="A1519" s="3">
        <v>42360</v>
      </c>
      <c r="B1519">
        <v>150.70845997000001</v>
      </c>
      <c r="C1519">
        <v>-2.061227618671396</v>
      </c>
      <c r="D1519">
        <v>-2.0612276186713969E-2</v>
      </c>
      <c r="E1519">
        <f>VLOOKUP(A1519, [1]Sheet1!$A$2:$D$1542, 4, 0)</f>
        <v>-5.5504162812211374E-3</v>
      </c>
    </row>
    <row r="1520" spans="1:5" x14ac:dyDescent="0.35">
      <c r="A1520" s="3">
        <v>42359</v>
      </c>
      <c r="B1520">
        <v>151.21970127</v>
      </c>
      <c r="C1520">
        <v>0.33922534946064892</v>
      </c>
      <c r="D1520">
        <v>3.392253494606489E-3</v>
      </c>
      <c r="E1520">
        <f>VLOOKUP(A1520, [1]Sheet1!$A$2:$D$1542, 4, 0)</f>
        <v>1.86046511627903E-3</v>
      </c>
    </row>
    <row r="1521" spans="1:5" x14ac:dyDescent="0.35">
      <c r="A1521" s="3">
        <v>42358</v>
      </c>
      <c r="B1521">
        <v>146.71195596000001</v>
      </c>
      <c r="C1521">
        <v>-2.9809246230102611</v>
      </c>
      <c r="D1521">
        <v>-2.9809246230102601E-2</v>
      </c>
      <c r="E1521">
        <f>VLOOKUP(A1521, [1]Sheet1!$A$2:$D$1542, 4, 0)</f>
        <v>3.3426183844011248E-2</v>
      </c>
    </row>
    <row r="1522" spans="1:5" x14ac:dyDescent="0.35">
      <c r="A1522" s="3">
        <v>42357</v>
      </c>
      <c r="B1522">
        <v>159.31930582999999</v>
      </c>
      <c r="C1522">
        <v>8.5932668455713905</v>
      </c>
      <c r="D1522">
        <v>8.5932668455713901E-2</v>
      </c>
      <c r="E1522">
        <f>VLOOKUP(A1522, [1]Sheet1!$A$2:$D$1542, 4, 0)</f>
        <v>2.425876010781667E-2</v>
      </c>
    </row>
    <row r="1523" spans="1:5" x14ac:dyDescent="0.35">
      <c r="A1523" s="3">
        <v>42356</v>
      </c>
      <c r="B1523">
        <v>160.15034156999999</v>
      </c>
      <c r="C1523">
        <v>0.52161647056556493</v>
      </c>
      <c r="D1523">
        <v>5.2161647056556491E-3</v>
      </c>
      <c r="E1523">
        <f>VLOOKUP(A1523, [1]Sheet1!$A$2:$D$1542, 4, 0)</f>
        <v>-7.017543859649129E-3</v>
      </c>
    </row>
    <row r="1524" spans="1:5" x14ac:dyDescent="0.35">
      <c r="A1524" s="3">
        <v>42355</v>
      </c>
      <c r="B1524">
        <v>156.95171839</v>
      </c>
      <c r="C1524">
        <v>-1.997262789852942</v>
      </c>
      <c r="D1524">
        <v>-1.9972627898529421E-2</v>
      </c>
      <c r="E1524">
        <f>VLOOKUP(A1524, [1]Sheet1!$A$2:$D$1542, 4, 0)</f>
        <v>7.0671378091872851E-3</v>
      </c>
    </row>
    <row r="1525" spans="1:5" x14ac:dyDescent="0.35">
      <c r="A1525" s="3">
        <v>42354</v>
      </c>
      <c r="B1525">
        <v>155.90900299</v>
      </c>
      <c r="C1525">
        <v>-0.6643542426270288</v>
      </c>
      <c r="D1525">
        <v>-6.6435424262702878E-3</v>
      </c>
      <c r="E1525">
        <f>VLOOKUP(A1525, [1]Sheet1!$A$2:$D$1542, 4, 0)</f>
        <v>-8.7719298245612161E-4</v>
      </c>
    </row>
    <row r="1526" spans="1:5" x14ac:dyDescent="0.35">
      <c r="A1526" s="3">
        <v>42353</v>
      </c>
      <c r="B1526">
        <v>159.91056025</v>
      </c>
      <c r="C1526">
        <v>2.566597940631214</v>
      </c>
      <c r="D1526">
        <v>2.5665979406312149E-2</v>
      </c>
      <c r="E1526">
        <f>VLOOKUP(A1526, [1]Sheet1!$A$2:$D$1542, 4, 0)</f>
        <v>2.2827041264266879E-2</v>
      </c>
    </row>
    <row r="1527" spans="1:5" x14ac:dyDescent="0.35">
      <c r="A1527" s="3">
        <v>42352</v>
      </c>
      <c r="B1527">
        <v>155.24741748</v>
      </c>
      <c r="C1527">
        <v>-2.9160943234203991</v>
      </c>
      <c r="D1527">
        <v>-2.9160943234203991E-2</v>
      </c>
      <c r="E1527">
        <f>VLOOKUP(A1527, [1]Sheet1!$A$2:$D$1542, 4, 0)</f>
        <v>-1.630901287553644E-2</v>
      </c>
    </row>
    <row r="1528" spans="1:5" x14ac:dyDescent="0.35">
      <c r="A1528" s="3">
        <v>42351</v>
      </c>
      <c r="B1528">
        <v>150.33335339999999</v>
      </c>
      <c r="C1528">
        <v>-3.165311320320717</v>
      </c>
      <c r="D1528">
        <v>-3.1653113203207163E-2</v>
      </c>
      <c r="E1528">
        <f>VLOOKUP(A1528, [1]Sheet1!$A$2:$D$1542, 4, 0)</f>
        <v>-3.4904013961606392E-3</v>
      </c>
    </row>
    <row r="1529" spans="1:5" x14ac:dyDescent="0.35">
      <c r="A1529" s="3">
        <v>42350</v>
      </c>
      <c r="B1529">
        <v>150.59185685</v>
      </c>
      <c r="C1529">
        <v>0.17195349145987071</v>
      </c>
      <c r="D1529">
        <v>1.7195349145987071E-3</v>
      </c>
      <c r="E1529">
        <f>VLOOKUP(A1529, [1]Sheet1!$A$2:$D$1542, 4, 0)</f>
        <v>-2.539404553415054E-2</v>
      </c>
    </row>
    <row r="1530" spans="1:5" x14ac:dyDescent="0.35">
      <c r="A1530" s="3">
        <v>42349</v>
      </c>
      <c r="B1530">
        <v>155.80693737000001</v>
      </c>
      <c r="C1530">
        <v>3.4630561234095141</v>
      </c>
      <c r="D1530">
        <v>3.4630561234095143E-2</v>
      </c>
      <c r="E1530">
        <f>VLOOKUP(A1530, [1]Sheet1!$A$2:$D$1542, 4, 0)</f>
        <v>5.3908355795147097E-3</v>
      </c>
    </row>
    <row r="1531" spans="1:5" x14ac:dyDescent="0.35">
      <c r="A1531" s="3">
        <v>42348</v>
      </c>
      <c r="B1531">
        <v>143.6550608</v>
      </c>
      <c r="C1531">
        <v>-7.7993167538763313</v>
      </c>
      <c r="D1531">
        <v>-7.7993167538763314E-2</v>
      </c>
      <c r="E1531">
        <f>VLOOKUP(A1531, [1]Sheet1!$A$2:$D$1542, 4, 0)</f>
        <v>4.4682752457552016E-3</v>
      </c>
    </row>
    <row r="1532" spans="1:5" x14ac:dyDescent="0.35">
      <c r="A1532" s="3">
        <v>42347</v>
      </c>
      <c r="B1532">
        <v>143.14878923000001</v>
      </c>
      <c r="C1532">
        <v>-0.35242167396026441</v>
      </c>
      <c r="D1532">
        <v>-3.524216739602644E-3</v>
      </c>
      <c r="E1532">
        <f>VLOOKUP(A1532, [1]Sheet1!$A$2:$D$1542, 4, 0)</f>
        <v>8.8967971530248789E-3</v>
      </c>
    </row>
    <row r="1533" spans="1:5" x14ac:dyDescent="0.35">
      <c r="A1533" s="3">
        <v>42346</v>
      </c>
      <c r="B1533">
        <v>142.92926915000001</v>
      </c>
      <c r="C1533">
        <v>-0.15335098618772661</v>
      </c>
      <c r="D1533">
        <v>-1.5335098618772659E-3</v>
      </c>
      <c r="E1533">
        <f>VLOOKUP(A1533, [1]Sheet1!$A$2:$D$1542, 4, 0)</f>
        <v>-5.8201058201058212E-2</v>
      </c>
    </row>
    <row r="1534" spans="1:5" x14ac:dyDescent="0.35">
      <c r="A1534" s="3">
        <v>42345</v>
      </c>
      <c r="B1534">
        <v>135.76270478999999</v>
      </c>
      <c r="C1534">
        <v>-5.0140635312973778</v>
      </c>
      <c r="D1534">
        <v>-5.0140635312973768E-2</v>
      </c>
      <c r="E1534">
        <f>VLOOKUP(A1534, [1]Sheet1!$A$2:$D$1542, 4, 0)</f>
        <v>-2.7153558052434381E-2</v>
      </c>
    </row>
    <row r="1535" spans="1:5" x14ac:dyDescent="0.35">
      <c r="A1535" s="3">
        <v>42344</v>
      </c>
      <c r="B1535">
        <v>133.66115730999999</v>
      </c>
      <c r="C1535">
        <v>-1.547956401760485</v>
      </c>
      <c r="D1535">
        <v>-1.5479564017604849E-2</v>
      </c>
      <c r="E1535">
        <f>VLOOKUP(A1535, [1]Sheet1!$A$2:$D$1542, 4, 0)</f>
        <v>-8.6621751684311694E-3</v>
      </c>
    </row>
    <row r="1536" spans="1:5" x14ac:dyDescent="0.35">
      <c r="A1536" s="3">
        <v>42343</v>
      </c>
      <c r="B1536">
        <v>134.50214765999999</v>
      </c>
      <c r="C1536">
        <v>0.62919577155051232</v>
      </c>
      <c r="D1536">
        <v>6.291957715505123E-3</v>
      </c>
      <c r="E1536">
        <f>VLOOKUP(A1536, [1]Sheet1!$A$2:$D$1542, 4, 0)</f>
        <v>-1.9417475728155439E-2</v>
      </c>
    </row>
    <row r="1537" spans="1:5" x14ac:dyDescent="0.35">
      <c r="A1537" s="3">
        <v>42342</v>
      </c>
      <c r="B1537">
        <v>125.75204448</v>
      </c>
      <c r="C1537">
        <v>-6.5055490430672256</v>
      </c>
      <c r="D1537">
        <v>-6.5055490430672255E-2</v>
      </c>
      <c r="E1537">
        <f>VLOOKUP(A1537, [1]Sheet1!$A$2:$D$1542, 4, 0)</f>
        <v>-3.8613861386138502E-2</v>
      </c>
    </row>
    <row r="1538" spans="1:5" x14ac:dyDescent="0.35">
      <c r="A1538" s="3">
        <v>42341</v>
      </c>
      <c r="B1538">
        <v>124.74633197</v>
      </c>
      <c r="C1538">
        <v>-0.79975837701783592</v>
      </c>
      <c r="D1538">
        <v>-7.9975837701783594E-3</v>
      </c>
      <c r="E1538">
        <f>VLOOKUP(A1538, [1]Sheet1!$A$2:$D$1542, 4, 0)</f>
        <v>-1.029866117404752E-2</v>
      </c>
    </row>
    <row r="1539" spans="1:5" x14ac:dyDescent="0.35">
      <c r="A1539" s="3">
        <v>42340</v>
      </c>
      <c r="B1539">
        <v>123.29673791</v>
      </c>
      <c r="C1539">
        <v>-1.162033413815009</v>
      </c>
      <c r="D1539">
        <v>-1.16203341381501E-2</v>
      </c>
      <c r="E1539">
        <f>VLOOKUP(A1539, [1]Sheet1!$A$2:$D$1542, 4, 0)</f>
        <v>-3.1217481789801629E-3</v>
      </c>
    </row>
    <row r="1540" spans="1:5" x14ac:dyDescent="0.35">
      <c r="A1540" s="3">
        <v>42339</v>
      </c>
      <c r="B1540">
        <v>121.66585214</v>
      </c>
      <c r="C1540">
        <v>-1.3227322941751021</v>
      </c>
      <c r="D1540">
        <v>-1.3227322941751021E-2</v>
      </c>
      <c r="E1540">
        <f>VLOOKUP(A1540, [1]Sheet1!$A$2:$D$1542, 4, 0)</f>
        <v>1.252609603340284E-2</v>
      </c>
    </row>
    <row r="1541" spans="1:5" x14ac:dyDescent="0.35">
      <c r="A1541" s="3">
        <v>42338</v>
      </c>
      <c r="B1541">
        <v>129.62928328999999</v>
      </c>
      <c r="C1541">
        <v>6.5453296959910574</v>
      </c>
      <c r="D1541">
        <v>6.5453296959910576E-2</v>
      </c>
      <c r="E1541">
        <f>VLOOKUP(A1541, [1]Sheet1!$A$2:$D$1542, 4, 0)</f>
        <v>3.0927835051546469E-2</v>
      </c>
    </row>
    <row r="1542" spans="1:5" x14ac:dyDescent="0.35">
      <c r="A1542" s="3">
        <v>42337</v>
      </c>
      <c r="B1542">
        <v>129.35384488</v>
      </c>
      <c r="C1542">
        <v>-0.2124816268433698</v>
      </c>
      <c r="D1542">
        <v>-2.1248162684336979E-3</v>
      </c>
      <c r="E1542" t="e">
        <f>VLOOKUP(A1542, [1]Sheet1!$A$2:$D$1542, 4, 0)</f>
        <v>#N/A</v>
      </c>
    </row>
    <row r="1543" spans="1:5" x14ac:dyDescent="0.35">
      <c r="A1543" s="3">
        <v>42336</v>
      </c>
      <c r="B1543">
        <v>122.48838646</v>
      </c>
      <c r="C1543">
        <v>-5.3075023988417183</v>
      </c>
      <c r="D1543">
        <v>-5.307502398841718E-2</v>
      </c>
      <c r="E1543" t="e">
        <f>VLOOKUP(A1543, [1]Sheet1!$A$2:$D$1542, 4, 0)</f>
        <v>#N/A</v>
      </c>
    </row>
    <row r="1544" spans="1:5" x14ac:dyDescent="0.35">
      <c r="A1544" s="3">
        <v>42335</v>
      </c>
      <c r="B1544">
        <v>122.16815402</v>
      </c>
      <c r="C1544">
        <v>-0.26143902230647292</v>
      </c>
      <c r="D1544">
        <v>-2.6143902230647289E-3</v>
      </c>
      <c r="E1544" t="e">
        <f>VLOOKUP(A1544, [1]Sheet1!$A$2:$D$1542, 4, 0)</f>
        <v>#N/A</v>
      </c>
    </row>
    <row r="1545" spans="1:5" x14ac:dyDescent="0.35">
      <c r="A1545" s="3">
        <v>42334</v>
      </c>
      <c r="B1545">
        <v>120.14355085</v>
      </c>
      <c r="C1545">
        <v>-1.6572266203421231</v>
      </c>
      <c r="D1545">
        <v>-1.657226620342123E-2</v>
      </c>
      <c r="E1545" t="e">
        <f>VLOOKUP(A1545, [1]Sheet1!$A$2:$D$1542, 4, 0)</f>
        <v>#N/A</v>
      </c>
    </row>
    <row r="1546" spans="1:5" x14ac:dyDescent="0.35">
      <c r="A1546" s="3">
        <v>42333</v>
      </c>
      <c r="B1546">
        <v>114.08387068</v>
      </c>
      <c r="C1546">
        <v>-5.0436999132525573</v>
      </c>
      <c r="D1546">
        <v>-5.043699913252557E-2</v>
      </c>
      <c r="E1546" t="e">
        <f>VLOOKUP(A1546, [1]Sheet1!$A$2:$D$1542, 4, 0)</f>
        <v>#N/A</v>
      </c>
    </row>
    <row r="1547" spans="1:5" x14ac:dyDescent="0.35">
      <c r="A1547" s="3">
        <v>42332</v>
      </c>
      <c r="B1547">
        <v>110.13713228</v>
      </c>
      <c r="C1547">
        <v>-3.4595060427695521</v>
      </c>
      <c r="D1547">
        <v>-3.4595060427695508E-2</v>
      </c>
      <c r="E1547" t="e">
        <f>VLOOKUP(A1547, [1]Sheet1!$A$2:$D$1542, 4, 0)</f>
        <v>#N/A</v>
      </c>
    </row>
    <row r="1548" spans="1:5" x14ac:dyDescent="0.35">
      <c r="A1548" s="3">
        <v>42331</v>
      </c>
      <c r="B1548">
        <v>110.55789091</v>
      </c>
      <c r="C1548">
        <v>0.38203158307255192</v>
      </c>
      <c r="D1548">
        <v>3.8203158307255191E-3</v>
      </c>
      <c r="E1548" t="e">
        <f>VLOOKUP(A1548, [1]Sheet1!$A$2:$D$1542, 4, 0)</f>
        <v>#N/A</v>
      </c>
    </row>
    <row r="1549" spans="1:5" x14ac:dyDescent="0.35">
      <c r="A1549" s="3">
        <v>42330</v>
      </c>
      <c r="B1549">
        <v>110.93272711</v>
      </c>
      <c r="C1549">
        <v>0.33904065726537858</v>
      </c>
      <c r="D1549">
        <v>3.3904065726537858E-3</v>
      </c>
      <c r="E1549" t="e">
        <f>VLOOKUP(A1549, [1]Sheet1!$A$2:$D$1542, 4, 0)</f>
        <v>#N/A</v>
      </c>
    </row>
    <row r="1550" spans="1:5" x14ac:dyDescent="0.35">
      <c r="A1550" s="3">
        <v>42329</v>
      </c>
      <c r="B1550">
        <v>111.85998096</v>
      </c>
      <c r="C1550">
        <v>0.83587041818645824</v>
      </c>
      <c r="D1550">
        <v>8.3587041818645822E-3</v>
      </c>
      <c r="E1550" t="e">
        <f>VLOOKUP(A1550, [1]Sheet1!$A$2:$D$1542, 4, 0)</f>
        <v>#N/A</v>
      </c>
    </row>
    <row r="1551" spans="1:5" x14ac:dyDescent="0.35">
      <c r="A1551" s="3">
        <v>42328</v>
      </c>
      <c r="B1551">
        <v>109.30173891</v>
      </c>
      <c r="C1551">
        <v>-2.2870038310795038</v>
      </c>
      <c r="D1551">
        <v>-2.2870038310795041E-2</v>
      </c>
      <c r="E1551" t="e">
        <f>VLOOKUP(A1551, [1]Sheet1!$A$2:$D$1542, 4, 0)</f>
        <v>#N/A</v>
      </c>
    </row>
    <row r="1552" spans="1:5" x14ac:dyDescent="0.35">
      <c r="A1552" s="3">
        <v>42327</v>
      </c>
      <c r="B1552">
        <v>109.90837096999999</v>
      </c>
      <c r="C1552">
        <v>0.55500677852848779</v>
      </c>
      <c r="D1552">
        <v>5.5500677852848776E-3</v>
      </c>
      <c r="E1552" t="e">
        <f>VLOOKUP(A1552, [1]Sheet1!$A$2:$D$1542, 4, 0)</f>
        <v>#N/A</v>
      </c>
    </row>
    <row r="1553" spans="1:5" x14ac:dyDescent="0.35">
      <c r="A1553" s="3">
        <v>42326</v>
      </c>
      <c r="B1553">
        <v>115.18015355</v>
      </c>
      <c r="C1553">
        <v>4.7965250812778848</v>
      </c>
      <c r="D1553">
        <v>4.7965250812778852E-2</v>
      </c>
      <c r="E1553" t="e">
        <f>VLOOKUP(A1553, [1]Sheet1!$A$2:$D$1542, 4, 0)</f>
        <v>#N/A</v>
      </c>
    </row>
    <row r="1554" spans="1:5" x14ac:dyDescent="0.35">
      <c r="A1554" s="3">
        <v>42325</v>
      </c>
      <c r="B1554">
        <v>114.97969268999999</v>
      </c>
      <c r="C1554">
        <v>-0.17404114669198309</v>
      </c>
      <c r="D1554">
        <v>-1.740411466919831E-3</v>
      </c>
      <c r="E1554" t="e">
        <f>VLOOKUP(A1554, [1]Sheet1!$A$2:$D$1542, 4, 0)</f>
        <v>#N/A</v>
      </c>
    </row>
    <row r="1555" spans="1:5" x14ac:dyDescent="0.35">
      <c r="A1555" s="3">
        <v>42324</v>
      </c>
      <c r="B1555">
        <v>113.9829163</v>
      </c>
      <c r="C1555">
        <v>-0.86691516273872016</v>
      </c>
      <c r="D1555">
        <v>-8.6691516273872012E-3</v>
      </c>
      <c r="E1555" t="e">
        <f>VLOOKUP(A1555, [1]Sheet1!$A$2:$D$1542, 4, 0)</f>
        <v>#N/A</v>
      </c>
    </row>
    <row r="1556" spans="1:5" x14ac:dyDescent="0.35">
      <c r="A1556" s="3">
        <v>42323</v>
      </c>
      <c r="B1556">
        <v>109.8910194</v>
      </c>
      <c r="C1556">
        <v>-3.5899212205013522</v>
      </c>
      <c r="D1556">
        <v>-3.589921220501352E-2</v>
      </c>
      <c r="E1556" t="e">
        <f>VLOOKUP(A1556, [1]Sheet1!$A$2:$D$1542, 4, 0)</f>
        <v>#N/A</v>
      </c>
    </row>
    <row r="1557" spans="1:5" x14ac:dyDescent="0.35">
      <c r="A1557" s="3">
        <v>42322</v>
      </c>
      <c r="B1557">
        <v>114.49336783</v>
      </c>
      <c r="C1557">
        <v>4.1881024083028864</v>
      </c>
      <c r="D1557">
        <v>4.1881024083028857E-2</v>
      </c>
      <c r="E1557" t="e">
        <f>VLOOKUP(A1557, [1]Sheet1!$A$2:$D$1542, 4, 0)</f>
        <v>#N/A</v>
      </c>
    </row>
    <row r="1558" spans="1:5" x14ac:dyDescent="0.35">
      <c r="A1558" s="3">
        <v>42321</v>
      </c>
      <c r="B1558">
        <v>114.66112717999999</v>
      </c>
      <c r="C1558">
        <v>0.14652320320342629</v>
      </c>
      <c r="D1558">
        <v>1.465232032034263E-3</v>
      </c>
      <c r="E1558" t="e">
        <f>VLOOKUP(A1558, [1]Sheet1!$A$2:$D$1542, 4, 0)</f>
        <v>#N/A</v>
      </c>
    </row>
    <row r="1559" spans="1:5" x14ac:dyDescent="0.35">
      <c r="A1559" s="3">
        <v>42320</v>
      </c>
      <c r="B1559">
        <v>115.82600945999999</v>
      </c>
      <c r="C1559">
        <v>1.0159347885803689</v>
      </c>
      <c r="D1559">
        <v>1.015934788580369E-2</v>
      </c>
      <c r="E1559" t="e">
        <f>VLOOKUP(A1559, [1]Sheet1!$A$2:$D$1542, 4, 0)</f>
        <v>#N/A</v>
      </c>
    </row>
    <row r="1560" spans="1:5" x14ac:dyDescent="0.35">
      <c r="A1560" s="3">
        <v>42319</v>
      </c>
      <c r="B1560">
        <v>108.04886841</v>
      </c>
      <c r="C1560">
        <v>-6.7145031467960568</v>
      </c>
      <c r="D1560">
        <v>-6.7145031467960567E-2</v>
      </c>
      <c r="E1560" t="e">
        <f>VLOOKUP(A1560, [1]Sheet1!$A$2:$D$1542, 4, 0)</f>
        <v>#N/A</v>
      </c>
    </row>
    <row r="1561" spans="1:5" x14ac:dyDescent="0.35">
      <c r="A1561" s="3">
        <v>42318</v>
      </c>
      <c r="B1561">
        <v>113.55926617999999</v>
      </c>
      <c r="C1561">
        <v>5.099912522073212</v>
      </c>
      <c r="D1561">
        <v>5.0999125220732119E-2</v>
      </c>
      <c r="E1561" t="e">
        <f>VLOOKUP(A1561, [1]Sheet1!$A$2:$D$1542, 4, 0)</f>
        <v>#N/A</v>
      </c>
    </row>
    <row r="1562" spans="1:5" x14ac:dyDescent="0.35">
      <c r="A1562" s="3">
        <v>42317</v>
      </c>
      <c r="B1562">
        <v>128.36589448999999</v>
      </c>
      <c r="C1562">
        <v>13.038679103940639</v>
      </c>
      <c r="D1562">
        <v>0.13038679103940651</v>
      </c>
      <c r="E1562" t="e">
        <f>VLOOKUP(A1562, [1]Sheet1!$A$2:$D$1542, 4, 0)</f>
        <v>#N/A</v>
      </c>
    </row>
    <row r="1563" spans="1:5" x14ac:dyDescent="0.35">
      <c r="A1563" s="3">
        <v>42316</v>
      </c>
      <c r="B1563">
        <v>126.0950299</v>
      </c>
      <c r="C1563">
        <v>-1.769056024594519</v>
      </c>
      <c r="D1563">
        <v>-1.7690560245945189E-2</v>
      </c>
      <c r="E1563" t="e">
        <f>VLOOKUP(A1563, [1]Sheet1!$A$2:$D$1542, 4, 0)</f>
        <v>#N/A</v>
      </c>
    </row>
    <row r="1564" spans="1:5" x14ac:dyDescent="0.35">
      <c r="A1564" s="3">
        <v>42315</v>
      </c>
      <c r="B1564">
        <v>132.19205933999999</v>
      </c>
      <c r="C1564">
        <v>4.8352654698882667</v>
      </c>
      <c r="D1564">
        <v>4.8352654698882669E-2</v>
      </c>
      <c r="E1564" t="e">
        <f>VLOOKUP(A1564, [1]Sheet1!$A$2:$D$1542, 4, 0)</f>
        <v>#N/A</v>
      </c>
    </row>
    <row r="1565" spans="1:5" x14ac:dyDescent="0.35">
      <c r="A1565" s="3">
        <v>42314</v>
      </c>
      <c r="B1565">
        <v>129.89804290000001</v>
      </c>
      <c r="C1565">
        <v>-1.7353662931445331</v>
      </c>
      <c r="D1565">
        <v>-1.7353662931445329E-2</v>
      </c>
      <c r="E1565" t="e">
        <f>VLOOKUP(A1565, [1]Sheet1!$A$2:$D$1542, 4, 0)</f>
        <v>#N/A</v>
      </c>
    </row>
    <row r="1566" spans="1:5" x14ac:dyDescent="0.35">
      <c r="A1566" s="3">
        <v>42313</v>
      </c>
      <c r="B1566">
        <v>126.24460606</v>
      </c>
      <c r="C1566">
        <v>-2.8125418662485568</v>
      </c>
      <c r="D1566">
        <v>-2.8125418662485569E-2</v>
      </c>
      <c r="E1566" t="e">
        <f>VLOOKUP(A1566, [1]Sheet1!$A$2:$D$1542, 4, 0)</f>
        <v>#N/A</v>
      </c>
    </row>
    <row r="1567" spans="1:5" x14ac:dyDescent="0.35">
      <c r="A1567" s="3">
        <v>42312</v>
      </c>
      <c r="B1567">
        <v>136.49542822999999</v>
      </c>
      <c r="C1567">
        <v>8.119810017964733</v>
      </c>
      <c r="D1567">
        <v>8.1198100179647334E-2</v>
      </c>
      <c r="E1567" t="e">
        <f>VLOOKUP(A1567, [1]Sheet1!$A$2:$D$1542, 4, 0)</f>
        <v>#N/A</v>
      </c>
    </row>
    <row r="1568" spans="1:5" x14ac:dyDescent="0.35">
      <c r="A1568" s="3">
        <v>42311</v>
      </c>
      <c r="B1568">
        <v>140.36045442</v>
      </c>
      <c r="C1568">
        <v>2.831615857116689</v>
      </c>
      <c r="D1568">
        <v>2.8316158571166889E-2</v>
      </c>
      <c r="E1568" t="e">
        <f>VLOOKUP(A1568, [1]Sheet1!$A$2:$D$1542, 4, 0)</f>
        <v>#N/A</v>
      </c>
    </row>
    <row r="1569" spans="1:5" x14ac:dyDescent="0.35">
      <c r="A1569" s="3">
        <v>42310</v>
      </c>
      <c r="B1569">
        <v>123.58751279000001</v>
      </c>
      <c r="C1569">
        <v>-11.94990547680217</v>
      </c>
      <c r="D1569">
        <v>-0.1194990547680217</v>
      </c>
      <c r="E1569" t="e">
        <f>VLOOKUP(A1569, [1]Sheet1!$A$2:$D$1542, 4, 0)</f>
        <v>#N/A</v>
      </c>
    </row>
    <row r="1570" spans="1:5" x14ac:dyDescent="0.35">
      <c r="A1570" s="3">
        <v>42309</v>
      </c>
      <c r="B1570">
        <v>112.54491963</v>
      </c>
      <c r="C1570">
        <v>-8.935039560803844</v>
      </c>
      <c r="D1570">
        <v>-8.9350395608038438E-2</v>
      </c>
      <c r="E1570" t="e">
        <f>VLOOKUP(A1570, [1]Sheet1!$A$2:$D$1542, 4, 0)</f>
        <v>#N/A</v>
      </c>
    </row>
    <row r="1571" spans="1:5" x14ac:dyDescent="0.35">
      <c r="A1571" s="3">
        <v>42308</v>
      </c>
      <c r="B1571">
        <v>107.32609779000001</v>
      </c>
      <c r="C1571">
        <v>-4.6371012189241982</v>
      </c>
      <c r="D1571">
        <v>-4.6371012189241979E-2</v>
      </c>
      <c r="E1571" t="e">
        <f>VLOOKUP(A1571, [1]Sheet1!$A$2:$D$1542, 4, 0)</f>
        <v>#N/A</v>
      </c>
    </row>
    <row r="1572" spans="1:5" x14ac:dyDescent="0.35">
      <c r="A1572" s="3">
        <v>42307</v>
      </c>
      <c r="B1572">
        <v>112.15916566999999</v>
      </c>
      <c r="C1572">
        <v>4.5031618399623801</v>
      </c>
      <c r="D1572">
        <v>4.5031618399623802E-2</v>
      </c>
      <c r="E1572" t="e">
        <f>VLOOKUP(A1572, [1]Sheet1!$A$2:$D$1542, 4, 0)</f>
        <v>#N/A</v>
      </c>
    </row>
    <row r="1573" spans="1:5" x14ac:dyDescent="0.35">
      <c r="A1573" s="3">
        <v>42306</v>
      </c>
      <c r="B1573">
        <v>107.68745161</v>
      </c>
      <c r="C1573">
        <v>-3.9869359167282732</v>
      </c>
      <c r="D1573">
        <v>-3.9869359167282729E-2</v>
      </c>
      <c r="E1573" t="e">
        <f>VLOOKUP(A1573, [1]Sheet1!$A$2:$D$1542, 4, 0)</f>
        <v>#N/A</v>
      </c>
    </row>
    <row r="1574" spans="1:5" x14ac:dyDescent="0.35">
      <c r="A1574" s="3">
        <v>42305</v>
      </c>
      <c r="B1574">
        <v>103.57603312000001</v>
      </c>
      <c r="C1574">
        <v>-3.8179178990044922</v>
      </c>
      <c r="D1574">
        <v>-3.8179178990044922E-2</v>
      </c>
      <c r="E1574" t="e">
        <f>VLOOKUP(A1574, [1]Sheet1!$A$2:$D$1542, 4, 0)</f>
        <v>#N/A</v>
      </c>
    </row>
    <row r="1575" spans="1:5" x14ac:dyDescent="0.35">
      <c r="A1575" s="3">
        <v>42304</v>
      </c>
      <c r="B1575">
        <v>100.66398085</v>
      </c>
      <c r="C1575">
        <v>-2.8115116811108121</v>
      </c>
      <c r="D1575">
        <v>-2.8115116811108121E-2</v>
      </c>
      <c r="E1575" t="e">
        <f>VLOOKUP(A1575, [1]Sheet1!$A$2:$D$1542, 4, 0)</f>
        <v>#N/A</v>
      </c>
    </row>
    <row r="1576" spans="1:5" x14ac:dyDescent="0.35">
      <c r="A1576" s="3">
        <v>42303</v>
      </c>
      <c r="B1576">
        <v>97.741750039999999</v>
      </c>
      <c r="C1576">
        <v>-2.9029557398037289</v>
      </c>
      <c r="D1576">
        <v>-2.9029557398037299E-2</v>
      </c>
      <c r="E1576" t="e">
        <f>VLOOKUP(A1576, [1]Sheet1!$A$2:$D$1542, 4, 0)</f>
        <v>#N/A</v>
      </c>
    </row>
    <row r="1577" spans="1:5" x14ac:dyDescent="0.35">
      <c r="A1577" s="3">
        <v>42302</v>
      </c>
      <c r="B1577">
        <v>96.989667530000006</v>
      </c>
      <c r="C1577">
        <v>-0.76945881334456401</v>
      </c>
      <c r="D1577">
        <v>-7.6945881334456404E-3</v>
      </c>
      <c r="E1577" t="e">
        <f>VLOOKUP(A1577, [1]Sheet1!$A$2:$D$1542, 4, 0)</f>
        <v>#N/A</v>
      </c>
    </row>
    <row r="1578" spans="1:5" x14ac:dyDescent="0.35">
      <c r="A1578" s="3">
        <v>42301</v>
      </c>
      <c r="B1578">
        <v>96.732833360000001</v>
      </c>
      <c r="C1578">
        <v>-0.26480570203064469</v>
      </c>
      <c r="D1578">
        <v>-2.6480570203064472E-3</v>
      </c>
      <c r="E1578" t="e">
        <f>VLOOKUP(A1578, [1]Sheet1!$A$2:$D$1542, 4, 0)</f>
        <v>#N/A</v>
      </c>
    </row>
    <row r="1579" spans="1:5" x14ac:dyDescent="0.35">
      <c r="A1579" s="3">
        <v>42300</v>
      </c>
      <c r="B1579">
        <v>94.827894090000001</v>
      </c>
      <c r="C1579">
        <v>-1.96927889304203</v>
      </c>
      <c r="D1579">
        <v>-1.9692788930420299E-2</v>
      </c>
      <c r="E1579" t="e">
        <f>VLOOKUP(A1579, [1]Sheet1!$A$2:$D$1542, 4, 0)</f>
        <v>#N/A</v>
      </c>
    </row>
    <row r="1580" spans="1:5" x14ac:dyDescent="0.35">
      <c r="A1580" s="3">
        <v>42299</v>
      </c>
      <c r="B1580">
        <v>93.810888469999995</v>
      </c>
      <c r="C1580">
        <v>-1.0724751717409</v>
      </c>
      <c r="D1580">
        <v>-1.0724751717409E-2</v>
      </c>
      <c r="E1580" t="e">
        <f>VLOOKUP(A1580, [1]Sheet1!$A$2:$D$1542, 4, 0)</f>
        <v>#N/A</v>
      </c>
    </row>
    <row r="1581" spans="1:5" x14ac:dyDescent="0.35">
      <c r="A1581" s="3">
        <v>42298</v>
      </c>
      <c r="B1581">
        <v>91.383515160000002</v>
      </c>
      <c r="C1581">
        <v>-2.5875176640889062</v>
      </c>
      <c r="D1581">
        <v>-2.587517664088906E-2</v>
      </c>
      <c r="E1581" t="e">
        <f>VLOOKUP(A1581, [1]Sheet1!$A$2:$D$1542, 4, 0)</f>
        <v>#N/A</v>
      </c>
    </row>
    <row r="1582" spans="1:5" x14ac:dyDescent="0.35">
      <c r="A1582" s="3">
        <v>42297</v>
      </c>
      <c r="B1582">
        <v>92.166828039999999</v>
      </c>
      <c r="C1582">
        <v>0.85717087882702203</v>
      </c>
      <c r="D1582">
        <v>8.5717087882702207E-3</v>
      </c>
      <c r="E1582" t="e">
        <f>VLOOKUP(A1582, [1]Sheet1!$A$2:$D$1542, 4, 0)</f>
        <v>#N/A</v>
      </c>
    </row>
    <row r="1583" spans="1:5" x14ac:dyDescent="0.35">
      <c r="A1583" s="3">
        <v>42296</v>
      </c>
      <c r="B1583">
        <v>90.117923820000001</v>
      </c>
      <c r="C1583">
        <v>-2.2230386610579478</v>
      </c>
      <c r="D1583">
        <v>-2.2230386610579481E-2</v>
      </c>
      <c r="E1583" t="e">
        <f>VLOOKUP(A1583, [1]Sheet1!$A$2:$D$1542, 4, 0)</f>
        <v>#N/A</v>
      </c>
    </row>
    <row r="1584" spans="1:5" x14ac:dyDescent="0.35">
      <c r="A1584" s="3">
        <v>42295</v>
      </c>
      <c r="B1584">
        <v>90.034949440000005</v>
      </c>
      <c r="C1584">
        <v>-9.2073115405685135E-2</v>
      </c>
      <c r="D1584">
        <v>-9.2073115405685131E-4</v>
      </c>
      <c r="E1584" t="e">
        <f>VLOOKUP(A1584, [1]Sheet1!$A$2:$D$1542, 4, 0)</f>
        <v>#N/A</v>
      </c>
    </row>
    <row r="1585" spans="1:5" x14ac:dyDescent="0.35">
      <c r="A1585" s="3">
        <v>42294</v>
      </c>
      <c r="B1585">
        <v>92.686014490000005</v>
      </c>
      <c r="C1585">
        <v>2.944484410208605</v>
      </c>
      <c r="D1585">
        <v>2.9444844102086049E-2</v>
      </c>
      <c r="E1585" t="e">
        <f>VLOOKUP(A1585, [1]Sheet1!$A$2:$D$1542, 4, 0)</f>
        <v>#N/A</v>
      </c>
    </row>
    <row r="1586" spans="1:5" x14ac:dyDescent="0.35">
      <c r="A1586" s="3">
        <v>42293</v>
      </c>
      <c r="B1586">
        <v>89.458872839999998</v>
      </c>
      <c r="C1586">
        <v>-3.4817999972888969</v>
      </c>
      <c r="D1586">
        <v>-3.4817999972888973E-2</v>
      </c>
      <c r="E1586" t="e">
        <f>VLOOKUP(A1586, [1]Sheet1!$A$2:$D$1542, 4, 0)</f>
        <v>#N/A</v>
      </c>
    </row>
    <row r="1587" spans="1:5" x14ac:dyDescent="0.35">
      <c r="A1587" s="3">
        <v>42292</v>
      </c>
      <c r="B1587">
        <v>86.57154955</v>
      </c>
      <c r="C1587">
        <v>-3.2275426666330409</v>
      </c>
      <c r="D1587">
        <v>-3.227542666633041E-2</v>
      </c>
      <c r="E1587" t="e">
        <f>VLOOKUP(A1587, [1]Sheet1!$A$2:$D$1542, 4, 0)</f>
        <v>#N/A</v>
      </c>
    </row>
    <row r="1588" spans="1:5" x14ac:dyDescent="0.35">
      <c r="A1588" s="3">
        <v>42291</v>
      </c>
      <c r="B1588">
        <v>85.963216639999999</v>
      </c>
      <c r="C1588">
        <v>-0.70269379855405567</v>
      </c>
      <c r="D1588">
        <v>-7.0269379855405567E-3</v>
      </c>
      <c r="E1588" t="e">
        <f>VLOOKUP(A1588, [1]Sheet1!$A$2:$D$1542, 4, 0)</f>
        <v>#N/A</v>
      </c>
    </row>
    <row r="1589" spans="1:5" x14ac:dyDescent="0.35">
      <c r="A1589" s="3">
        <v>42290</v>
      </c>
      <c r="B1589">
        <v>85.167367040000002</v>
      </c>
      <c r="C1589">
        <v>-0.9258024898403765</v>
      </c>
      <c r="D1589">
        <v>-9.2580248984037647E-3</v>
      </c>
      <c r="E1589" t="e">
        <f>VLOOKUP(A1589, [1]Sheet1!$A$2:$D$1542, 4, 0)</f>
        <v>#N/A</v>
      </c>
    </row>
    <row r="1590" spans="1:5" x14ac:dyDescent="0.35">
      <c r="A1590" s="3">
        <v>42289</v>
      </c>
      <c r="B1590">
        <v>83.587156449999995</v>
      </c>
      <c r="C1590">
        <v>-1.855417919938561</v>
      </c>
      <c r="D1590">
        <v>-1.8554179199385609E-2</v>
      </c>
      <c r="E1590" t="e">
        <f>VLOOKUP(A1590, [1]Sheet1!$A$2:$D$1542, 4, 0)</f>
        <v>#N/A</v>
      </c>
    </row>
    <row r="1591" spans="1:5" x14ac:dyDescent="0.35">
      <c r="A1591" s="3">
        <v>42288</v>
      </c>
      <c r="B1591">
        <v>84.45899756</v>
      </c>
      <c r="C1591">
        <v>1.043032383236439</v>
      </c>
      <c r="D1591">
        <v>1.0430323832364389E-2</v>
      </c>
      <c r="E1591" t="e">
        <f>VLOOKUP(A1591, [1]Sheet1!$A$2:$D$1542, 4, 0)</f>
        <v>#N/A</v>
      </c>
    </row>
    <row r="1592" spans="1:5" x14ac:dyDescent="0.35">
      <c r="A1592" s="3">
        <v>42287</v>
      </c>
      <c r="B1592">
        <v>83.437753999999998</v>
      </c>
      <c r="C1592">
        <v>-1.209158987797015</v>
      </c>
      <c r="D1592">
        <v>-1.209158987797015E-2</v>
      </c>
      <c r="E1592" t="e">
        <f>VLOOKUP(A1592, [1]Sheet1!$A$2:$D$1542, 4, 0)</f>
        <v>#N/A</v>
      </c>
    </row>
    <row r="1593" spans="1:5" x14ac:dyDescent="0.35">
      <c r="A1593" s="3">
        <v>42286</v>
      </c>
      <c r="B1593">
        <v>82.832001910000002</v>
      </c>
      <c r="C1593">
        <v>-0.72599280416871692</v>
      </c>
      <c r="D1593">
        <v>-7.259928041687169E-3</v>
      </c>
      <c r="E1593" t="e">
        <f>VLOOKUP(A1593, [1]Sheet1!$A$2:$D$1542, 4, 0)</f>
        <v>#N/A</v>
      </c>
    </row>
    <row r="1594" spans="1:5" x14ac:dyDescent="0.35">
      <c r="A1594" s="3">
        <v>42285</v>
      </c>
      <c r="B1594">
        <v>82.336385539999995</v>
      </c>
      <c r="C1594">
        <v>-0.59833923914879283</v>
      </c>
      <c r="D1594">
        <v>-5.9833923914879286E-3</v>
      </c>
      <c r="E1594" t="e">
        <f>VLOOKUP(A1594, [1]Sheet1!$A$2:$D$1542, 4, 0)</f>
        <v>#N/A</v>
      </c>
    </row>
    <row r="1595" spans="1:5" x14ac:dyDescent="0.35">
      <c r="A1595" s="3">
        <v>42284</v>
      </c>
      <c r="B1595">
        <v>82.675949720000006</v>
      </c>
      <c r="C1595">
        <v>0.4124108409338012</v>
      </c>
      <c r="D1595">
        <v>4.1241084093380119E-3</v>
      </c>
      <c r="E1595" t="e">
        <f>VLOOKUP(A1595, [1]Sheet1!$A$2:$D$1542, 4, 0)</f>
        <v>#N/A</v>
      </c>
    </row>
    <row r="1596" spans="1:5" x14ac:dyDescent="0.35">
      <c r="A1596" s="3">
        <v>42283</v>
      </c>
      <c r="B1596">
        <v>83.551571039999999</v>
      </c>
      <c r="C1596">
        <v>1.0591004070294621</v>
      </c>
      <c r="D1596">
        <v>1.059100407029462E-2</v>
      </c>
      <c r="E1596" t="e">
        <f>VLOOKUP(A1596, [1]Sheet1!$A$2:$D$1542, 4, 0)</f>
        <v>#N/A</v>
      </c>
    </row>
    <row r="1597" spans="1:5" x14ac:dyDescent="0.35">
      <c r="A1597" s="3">
        <v>42282</v>
      </c>
      <c r="B1597">
        <v>81.604312140000005</v>
      </c>
      <c r="C1597">
        <v>-2.3306071636495642</v>
      </c>
      <c r="D1597">
        <v>-2.3306071636495639E-2</v>
      </c>
      <c r="E1597" t="e">
        <f>VLOOKUP(A1597, [1]Sheet1!$A$2:$D$1542, 4, 0)</f>
        <v>#N/A</v>
      </c>
    </row>
    <row r="1598" spans="1:5" x14ac:dyDescent="0.35">
      <c r="A1598" s="3">
        <v>42281</v>
      </c>
      <c r="B1598">
        <v>81.217389280000006</v>
      </c>
      <c r="C1598">
        <v>-0.47414511543972743</v>
      </c>
      <c r="D1598">
        <v>-4.7414511543972743E-3</v>
      </c>
      <c r="E1598" t="e">
        <f>VLOOKUP(A1598, [1]Sheet1!$A$2:$D$1542, 4, 0)</f>
        <v>#N/A</v>
      </c>
    </row>
    <row r="1599" spans="1:5" x14ac:dyDescent="0.35">
      <c r="A1599" s="3">
        <v>42280</v>
      </c>
      <c r="B1599">
        <v>81.213163039999998</v>
      </c>
      <c r="C1599">
        <v>-5.2036146907385216E-3</v>
      </c>
      <c r="D1599">
        <v>-5.2036146907385218E-5</v>
      </c>
      <c r="E1599" t="e">
        <f>VLOOKUP(A1599, [1]Sheet1!$A$2:$D$1542, 4, 0)</f>
        <v>#N/A</v>
      </c>
    </row>
    <row r="1600" spans="1:5" x14ac:dyDescent="0.35">
      <c r="A1600" s="3">
        <v>42279</v>
      </c>
      <c r="B1600">
        <v>80.638108900000006</v>
      </c>
      <c r="C1600">
        <v>-0.70807996939702966</v>
      </c>
      <c r="D1600">
        <v>-7.0807996939702966E-3</v>
      </c>
      <c r="E1600" t="e">
        <f>VLOOKUP(A1600, [1]Sheet1!$A$2:$D$1542, 4, 0)</f>
        <v>#N/A</v>
      </c>
    </row>
    <row r="1601" spans="1:5" x14ac:dyDescent="0.35">
      <c r="A1601" s="3">
        <v>42278</v>
      </c>
      <c r="B1601">
        <v>80.639457989999997</v>
      </c>
      <c r="C1601">
        <v>1.6730179048021271E-3</v>
      </c>
      <c r="D1601">
        <v>1.673017904802127E-5</v>
      </c>
      <c r="E1601" t="e">
        <f>VLOOKUP(A1601, [1]Sheet1!$A$2:$D$1542, 4, 0)</f>
        <v>#N/A</v>
      </c>
    </row>
    <row r="1602" spans="1:5" x14ac:dyDescent="0.35">
      <c r="A1602" s="3">
        <v>42277</v>
      </c>
      <c r="B1602">
        <v>80.21308861</v>
      </c>
      <c r="C1602">
        <v>-0.5287354238577231</v>
      </c>
      <c r="D1602">
        <v>-5.2873542385772311E-3</v>
      </c>
      <c r="E1602" t="e">
        <f>VLOOKUP(A1602, [1]Sheet1!$A$2:$D$1542, 4, 0)</f>
        <v>#N/A</v>
      </c>
    </row>
    <row r="1603" spans="1:5" x14ac:dyDescent="0.35">
      <c r="A1603" s="3">
        <v>42276</v>
      </c>
      <c r="B1603">
        <v>80.108319699999996</v>
      </c>
      <c r="C1603">
        <v>-0.13061323509109071</v>
      </c>
      <c r="D1603">
        <v>-1.3061323509109071E-3</v>
      </c>
      <c r="E1603" t="e">
        <f>VLOOKUP(A1603, [1]Sheet1!$A$2:$D$1542, 4, 0)</f>
        <v>#N/A</v>
      </c>
    </row>
    <row r="1604" spans="1:5" x14ac:dyDescent="0.35">
      <c r="A1604" s="3">
        <v>42275</v>
      </c>
      <c r="B1604">
        <v>81.132570150000006</v>
      </c>
      <c r="C1604">
        <v>1.278581867446174</v>
      </c>
      <c r="D1604">
        <v>1.2785818674461741E-2</v>
      </c>
      <c r="E1604" t="e">
        <f>VLOOKUP(A1604, [1]Sheet1!$A$2:$D$1542, 4, 0)</f>
        <v>#N/A</v>
      </c>
    </row>
    <row r="1605" spans="1:5" x14ac:dyDescent="0.35">
      <c r="A1605" s="3">
        <v>42274</v>
      </c>
      <c r="B1605">
        <v>78.946313660000001</v>
      </c>
      <c r="C1605">
        <v>-2.6946718019138269</v>
      </c>
      <c r="D1605">
        <v>-2.6946718019138269E-2</v>
      </c>
      <c r="E1605" t="e">
        <f>VLOOKUP(A1605, [1]Sheet1!$A$2:$D$1542, 4, 0)</f>
        <v>#N/A</v>
      </c>
    </row>
    <row r="1606" spans="1:5" x14ac:dyDescent="0.35">
      <c r="A1606" s="3">
        <v>42273</v>
      </c>
      <c r="B1606">
        <v>79.301322459999994</v>
      </c>
      <c r="C1606">
        <v>0.44968382124707951</v>
      </c>
      <c r="D1606">
        <v>4.4968382124707948E-3</v>
      </c>
      <c r="E1606" t="e">
        <f>VLOOKUP(A1606, [1]Sheet1!$A$2:$D$1542, 4, 0)</f>
        <v>#N/A</v>
      </c>
    </row>
    <row r="1607" spans="1:5" x14ac:dyDescent="0.35">
      <c r="A1607" s="3">
        <v>42272</v>
      </c>
      <c r="B1607">
        <v>79.686815620000004</v>
      </c>
      <c r="C1607">
        <v>0.48611189327196253</v>
      </c>
      <c r="D1607">
        <v>4.8611189327196248E-3</v>
      </c>
      <c r="E1607" t="e">
        <f>VLOOKUP(A1607, [1]Sheet1!$A$2:$D$1542, 4, 0)</f>
        <v>#N/A</v>
      </c>
    </row>
    <row r="1608" spans="1:5" x14ac:dyDescent="0.35">
      <c r="A1608" s="3">
        <v>42271</v>
      </c>
      <c r="B1608">
        <v>79.455134079999993</v>
      </c>
      <c r="C1608">
        <v>-0.29074011578630948</v>
      </c>
      <c r="D1608">
        <v>-2.907401157863095E-3</v>
      </c>
      <c r="E1608" t="e">
        <f>VLOOKUP(A1608, [1]Sheet1!$A$2:$D$1542, 4, 0)</f>
        <v>#N/A</v>
      </c>
    </row>
    <row r="1609" spans="1:5" x14ac:dyDescent="0.35">
      <c r="A1609" s="3">
        <v>42270</v>
      </c>
      <c r="B1609">
        <v>77.744583469999995</v>
      </c>
      <c r="C1609">
        <v>-2.1528509514284102</v>
      </c>
      <c r="D1609">
        <v>-2.1528509514284099E-2</v>
      </c>
      <c r="E1609" t="e">
        <f>VLOOKUP(A1609, [1]Sheet1!$A$2:$D$1542, 4, 0)</f>
        <v>#N/A</v>
      </c>
    </row>
    <row r="1610" spans="1:5" x14ac:dyDescent="0.35">
      <c r="A1610" s="3">
        <v>42269</v>
      </c>
      <c r="B1610">
        <v>78.067914169999995</v>
      </c>
      <c r="C1610">
        <v>0.41588839449473181</v>
      </c>
      <c r="D1610">
        <v>4.1588839449473178E-3</v>
      </c>
      <c r="E1610" t="e">
        <f>VLOOKUP(A1610, [1]Sheet1!$A$2:$D$1542, 4, 0)</f>
        <v>#N/A</v>
      </c>
    </row>
    <row r="1611" spans="1:5" x14ac:dyDescent="0.35">
      <c r="A1611" s="3">
        <v>42268</v>
      </c>
      <c r="B1611">
        <v>76.707284029999997</v>
      </c>
      <c r="C1611">
        <v>-1.7428800992903459</v>
      </c>
      <c r="D1611">
        <v>-1.7428800992903459E-2</v>
      </c>
      <c r="E1611" t="e">
        <f>VLOOKUP(A1611, [1]Sheet1!$A$2:$D$1542, 4, 0)</f>
        <v>#N/A</v>
      </c>
    </row>
    <row r="1612" spans="1:5" x14ac:dyDescent="0.35">
      <c r="A1612" s="3">
        <v>42267</v>
      </c>
      <c r="B1612">
        <v>78.353277869999999</v>
      </c>
      <c r="C1612">
        <v>2.1458116537619292</v>
      </c>
      <c r="D1612">
        <v>2.1458116537619289E-2</v>
      </c>
      <c r="E1612" t="e">
        <f>VLOOKUP(A1612, [1]Sheet1!$A$2:$D$1542, 4, 0)</f>
        <v>#N/A</v>
      </c>
    </row>
    <row r="1613" spans="1:5" x14ac:dyDescent="0.35">
      <c r="A1613" s="3">
        <v>42266</v>
      </c>
      <c r="B1613">
        <v>78.552021920000001</v>
      </c>
      <c r="C1613">
        <v>0.25365122609133028</v>
      </c>
      <c r="D1613">
        <v>2.536512260913303E-3</v>
      </c>
      <c r="E1613" t="e">
        <f>VLOOKUP(A1613, [1]Sheet1!$A$2:$D$1542, 4, 0)</f>
        <v>#N/A</v>
      </c>
    </row>
    <row r="1614" spans="1:5" x14ac:dyDescent="0.35">
      <c r="A1614" s="3">
        <v>42265</v>
      </c>
      <c r="B1614">
        <v>78.838756349999997</v>
      </c>
      <c r="C1614">
        <v>0.36502488795516369</v>
      </c>
      <c r="D1614">
        <v>3.6502488795516369E-3</v>
      </c>
      <c r="E1614" t="e">
        <f>VLOOKUP(A1614, [1]Sheet1!$A$2:$D$1542, 4, 0)</f>
        <v>#N/A</v>
      </c>
    </row>
    <row r="1615" spans="1:5" x14ac:dyDescent="0.35">
      <c r="A1615" s="3">
        <v>42264</v>
      </c>
      <c r="B1615">
        <v>78.670604420000004</v>
      </c>
      <c r="C1615">
        <v>-0.21328587332541479</v>
      </c>
      <c r="D1615">
        <v>-2.132858733254148E-3</v>
      </c>
      <c r="E1615" t="e">
        <f>VLOOKUP(A1615, [1]Sheet1!$A$2:$D$1542, 4, 0)</f>
        <v>#N/A</v>
      </c>
    </row>
    <row r="1616" spans="1:5" x14ac:dyDescent="0.35">
      <c r="A1616" s="3">
        <v>42263</v>
      </c>
      <c r="B1616">
        <v>77.434426979999998</v>
      </c>
      <c r="C1616">
        <v>-1.571333345045127</v>
      </c>
      <c r="D1616">
        <v>-1.571333345045127E-2</v>
      </c>
      <c r="E1616" t="e">
        <f>VLOOKUP(A1616, [1]Sheet1!$A$2:$D$1542, 4, 0)</f>
        <v>#N/A</v>
      </c>
    </row>
    <row r="1617" spans="1:5" x14ac:dyDescent="0.35">
      <c r="A1617" s="3">
        <v>42262</v>
      </c>
      <c r="B1617">
        <v>77.708803399999994</v>
      </c>
      <c r="C1617">
        <v>0.35433389346428901</v>
      </c>
      <c r="D1617">
        <v>3.54333893464289E-3</v>
      </c>
      <c r="E1617" t="e">
        <f>VLOOKUP(A1617, [1]Sheet1!$A$2:$D$1542, 4, 0)</f>
        <v>#N/A</v>
      </c>
    </row>
    <row r="1618" spans="1:5" x14ac:dyDescent="0.35">
      <c r="A1618" s="3">
        <v>42261</v>
      </c>
      <c r="B1618">
        <v>77.825665360000002</v>
      </c>
      <c r="C1618">
        <v>0.15038445438217679</v>
      </c>
      <c r="D1618">
        <v>1.5038445438217681E-3</v>
      </c>
      <c r="E1618" t="e">
        <f>VLOOKUP(A1618, [1]Sheet1!$A$2:$D$1542, 4, 0)</f>
        <v>#N/A</v>
      </c>
    </row>
    <row r="1619" spans="1:5" x14ac:dyDescent="0.35">
      <c r="A1619" s="3">
        <v>42260</v>
      </c>
      <c r="B1619">
        <v>77.741435420000002</v>
      </c>
      <c r="C1619">
        <v>-0.1082290008191716</v>
      </c>
      <c r="D1619">
        <v>-1.082290008191716E-3</v>
      </c>
      <c r="E1619" t="e">
        <f>VLOOKUP(A1619, [1]Sheet1!$A$2:$D$1542, 4, 0)</f>
        <v>#N/A</v>
      </c>
    </row>
    <row r="1620" spans="1:5" x14ac:dyDescent="0.35">
      <c r="A1620" s="3">
        <v>42259</v>
      </c>
      <c r="B1620">
        <v>79.633908869999999</v>
      </c>
      <c r="C1620">
        <v>2.4343176065322991</v>
      </c>
      <c r="D1620">
        <v>2.4343176065322991E-2</v>
      </c>
      <c r="E1620" t="e">
        <f>VLOOKUP(A1620, [1]Sheet1!$A$2:$D$1542, 4, 0)</f>
        <v>#N/A</v>
      </c>
    </row>
    <row r="1621" spans="1:5" x14ac:dyDescent="0.35">
      <c r="A1621" s="3">
        <v>42258</v>
      </c>
      <c r="B1621">
        <v>81.096588080000004</v>
      </c>
      <c r="C1621">
        <v>1.8367542555116629</v>
      </c>
      <c r="D1621">
        <v>1.836754255511663E-2</v>
      </c>
      <c r="E1621" t="e">
        <f>VLOOKUP(A1621, [1]Sheet1!$A$2:$D$1542, 4, 0)</f>
        <v>#N/A</v>
      </c>
    </row>
    <row r="1622" spans="1:5" x14ac:dyDescent="0.35">
      <c r="A1622" s="3">
        <v>42257</v>
      </c>
      <c r="B1622">
        <v>80.27380264</v>
      </c>
      <c r="C1622">
        <v>-1.0145746688977151</v>
      </c>
      <c r="D1622">
        <v>-1.014574668897715E-2</v>
      </c>
      <c r="E1622" t="e">
        <f>VLOOKUP(A1622, [1]Sheet1!$A$2:$D$1542, 4, 0)</f>
        <v>#N/A</v>
      </c>
    </row>
    <row r="1623" spans="1:5" x14ac:dyDescent="0.35">
      <c r="A1623" s="3">
        <v>42256</v>
      </c>
      <c r="B1623">
        <v>80.327679739999994</v>
      </c>
      <c r="C1623">
        <v>6.7116665995772012E-2</v>
      </c>
      <c r="D1623">
        <v>6.7116665995772015E-4</v>
      </c>
      <c r="E1623" t="e">
        <f>VLOOKUP(A1623, [1]Sheet1!$A$2:$D$1542, 4, 0)</f>
        <v>#N/A</v>
      </c>
    </row>
    <row r="1624" spans="1:5" x14ac:dyDescent="0.35">
      <c r="A1624" s="3">
        <v>42255</v>
      </c>
      <c r="B1624">
        <v>82.120185710000001</v>
      </c>
      <c r="C1624">
        <v>2.2314922773841941</v>
      </c>
      <c r="D1624">
        <v>2.2314922773841939E-2</v>
      </c>
      <c r="E1624" t="e">
        <f>VLOOKUP(A1624, [1]Sheet1!$A$2:$D$1542, 4, 0)</f>
        <v>#N/A</v>
      </c>
    </row>
    <row r="1625" spans="1:5" x14ac:dyDescent="0.35">
      <c r="A1625" s="3">
        <v>42254</v>
      </c>
      <c r="B1625">
        <v>81.149358329999998</v>
      </c>
      <c r="C1625">
        <v>-1.1822030985516661</v>
      </c>
      <c r="D1625">
        <v>-1.1822030985516671E-2</v>
      </c>
      <c r="E1625" t="e">
        <f>VLOOKUP(A1625, [1]Sheet1!$A$2:$D$1542, 4, 0)</f>
        <v>#N/A</v>
      </c>
    </row>
    <row r="1626" spans="1:5" x14ac:dyDescent="0.35">
      <c r="A1626" s="3">
        <v>42253</v>
      </c>
      <c r="B1626">
        <v>81.121495150000001</v>
      </c>
      <c r="C1626">
        <v>-3.433567507298009E-2</v>
      </c>
      <c r="D1626">
        <v>-3.4335675072980093E-4</v>
      </c>
      <c r="E1626" t="e">
        <f>VLOOKUP(A1626, [1]Sheet1!$A$2:$D$1542, 4, 0)</f>
        <v>#N/A</v>
      </c>
    </row>
    <row r="1627" spans="1:5" x14ac:dyDescent="0.35">
      <c r="A1627" s="3">
        <v>42252</v>
      </c>
      <c r="B1627">
        <v>79.32677683</v>
      </c>
      <c r="C1627">
        <v>-2.2123831873185109</v>
      </c>
      <c r="D1627">
        <v>-2.2123831873185111E-2</v>
      </c>
      <c r="E1627" t="e">
        <f>VLOOKUP(A1627, [1]Sheet1!$A$2:$D$1542, 4, 0)</f>
        <v>#N/A</v>
      </c>
    </row>
    <row r="1628" spans="1:5" x14ac:dyDescent="0.35">
      <c r="A1628" s="3">
        <v>42251</v>
      </c>
      <c r="B1628">
        <v>77.754316729999999</v>
      </c>
      <c r="C1628">
        <v>-1.9822563866042819</v>
      </c>
      <c r="D1628">
        <v>-1.9822563866042819E-2</v>
      </c>
      <c r="E1628" t="e">
        <f>VLOOKUP(A1628, [1]Sheet1!$A$2:$D$1542, 4, 0)</f>
        <v>#N/A</v>
      </c>
    </row>
    <row r="1629" spans="1:5" x14ac:dyDescent="0.35">
      <c r="A1629" s="3">
        <v>42250</v>
      </c>
      <c r="B1629">
        <v>76.342715130000002</v>
      </c>
      <c r="C1629">
        <v>-1.815463963115707</v>
      </c>
      <c r="D1629">
        <v>-1.8154639631157071E-2</v>
      </c>
      <c r="E1629" t="e">
        <f>VLOOKUP(A1629, [1]Sheet1!$A$2:$D$1542, 4, 0)</f>
        <v>#N/A</v>
      </c>
    </row>
    <row r="1630" spans="1:5" x14ac:dyDescent="0.35">
      <c r="A1630" s="3">
        <v>42249</v>
      </c>
      <c r="B1630">
        <v>77.237125550000002</v>
      </c>
      <c r="C1630">
        <v>1.171572714537275</v>
      </c>
      <c r="D1630">
        <v>1.1715727145372751E-2</v>
      </c>
      <c r="E1630" t="e">
        <f>VLOOKUP(A1630, [1]Sheet1!$A$2:$D$1542, 4, 0)</f>
        <v>#N/A</v>
      </c>
    </row>
    <row r="1631" spans="1:5" x14ac:dyDescent="0.35">
      <c r="A1631" s="3">
        <v>42248</v>
      </c>
      <c r="B1631">
        <v>76.628330379999994</v>
      </c>
      <c r="C1631">
        <v>-0.78821572613535407</v>
      </c>
      <c r="D1631">
        <v>-7.8821572613535403E-3</v>
      </c>
      <c r="E1631" t="e">
        <f>VLOOKUP(A1631, [1]Sheet1!$A$2:$D$1542, 4, 0)</f>
        <v>#N/A</v>
      </c>
    </row>
    <row r="1632" spans="1:5" x14ac:dyDescent="0.35">
      <c r="A1632" s="3">
        <v>42247</v>
      </c>
      <c r="B1632">
        <v>77.4573362</v>
      </c>
      <c r="C1632">
        <v>1.081852907258928</v>
      </c>
      <c r="D1632">
        <v>1.081852907258928E-2</v>
      </c>
      <c r="E1632" t="e">
        <f>VLOOKUP(A1632, [1]Sheet1!$A$2:$D$1542, 4, 0)</f>
        <v>#N/A</v>
      </c>
    </row>
    <row r="1633" spans="1:5" x14ac:dyDescent="0.35">
      <c r="A1633" s="3">
        <v>42246</v>
      </c>
      <c r="B1633">
        <v>76.980060249999994</v>
      </c>
      <c r="C1633">
        <v>-0.61617914249936001</v>
      </c>
      <c r="D1633">
        <v>-6.1617914249936E-3</v>
      </c>
      <c r="E1633" t="e">
        <f>VLOOKUP(A1633, [1]Sheet1!$A$2:$D$1542, 4, 0)</f>
        <v>#N/A</v>
      </c>
    </row>
    <row r="1634" spans="1:5" x14ac:dyDescent="0.35">
      <c r="A1634" s="3">
        <v>42245</v>
      </c>
      <c r="B1634">
        <v>77.36953905</v>
      </c>
      <c r="C1634">
        <v>0.50594764246109603</v>
      </c>
      <c r="D1634">
        <v>5.0594764246109604E-3</v>
      </c>
      <c r="E1634" t="e">
        <f>VLOOKUP(A1634, [1]Sheet1!$A$2:$D$1542, 4, 0)</f>
        <v>#N/A</v>
      </c>
    </row>
    <row r="1635" spans="1:5" x14ac:dyDescent="0.35">
      <c r="A1635" s="3">
        <v>42244</v>
      </c>
      <c r="B1635">
        <v>77.663556779999993</v>
      </c>
      <c r="C1635">
        <v>0.38001742495839919</v>
      </c>
      <c r="D1635">
        <v>3.8001742495839918E-3</v>
      </c>
      <c r="E1635" t="e">
        <f>VLOOKUP(A1635, [1]Sheet1!$A$2:$D$1542, 4, 0)</f>
        <v>#N/A</v>
      </c>
    </row>
    <row r="1636" spans="1:5" x14ac:dyDescent="0.35">
      <c r="A1636" s="3">
        <v>42243</v>
      </c>
      <c r="B1636">
        <v>75.71492413</v>
      </c>
      <c r="C1636">
        <v>-2.509069544059058</v>
      </c>
      <c r="D1636">
        <v>-2.5090695440590581E-2</v>
      </c>
      <c r="E1636" t="e">
        <f>VLOOKUP(A1636, [1]Sheet1!$A$2:$D$1542, 4, 0)</f>
        <v>#N/A</v>
      </c>
    </row>
    <row r="1637" spans="1:5" x14ac:dyDescent="0.35">
      <c r="A1637" s="3">
        <v>42242</v>
      </c>
      <c r="B1637">
        <v>76.035556909999997</v>
      </c>
      <c r="C1637">
        <v>0.42347368591360007</v>
      </c>
      <c r="D1637">
        <v>4.2347368591360013E-3</v>
      </c>
      <c r="E1637" t="e">
        <f>VLOOKUP(A1637, [1]Sheet1!$A$2:$D$1542, 4, 0)</f>
        <v>#N/A</v>
      </c>
    </row>
    <row r="1638" spans="1:5" x14ac:dyDescent="0.35">
      <c r="A1638" s="3">
        <v>42241</v>
      </c>
      <c r="B1638">
        <v>74.982261159999993</v>
      </c>
      <c r="C1638">
        <v>-1.3852673575426619</v>
      </c>
      <c r="D1638">
        <v>-1.3852673575426621E-2</v>
      </c>
      <c r="E1638" t="e">
        <f>VLOOKUP(A1638, [1]Sheet1!$A$2:$D$1542, 4, 0)</f>
        <v>#N/A</v>
      </c>
    </row>
    <row r="1639" spans="1:5" x14ac:dyDescent="0.35">
      <c r="A1639" s="3">
        <v>42240</v>
      </c>
      <c r="B1639">
        <v>70.753044180000003</v>
      </c>
      <c r="C1639">
        <v>-5.6402900026921383</v>
      </c>
      <c r="D1639">
        <v>-5.6402900026921381E-2</v>
      </c>
      <c r="E1639" t="e">
        <f>VLOOKUP(A1639, [1]Sheet1!$A$2:$D$1542, 4, 0)</f>
        <v>#N/A</v>
      </c>
    </row>
    <row r="1640" spans="1:5" x14ac:dyDescent="0.35">
      <c r="A1640" s="3">
        <v>42239</v>
      </c>
      <c r="B1640">
        <v>76.780553350000005</v>
      </c>
      <c r="C1640">
        <v>8.5190810372281032</v>
      </c>
      <c r="D1640">
        <v>8.5190810372281031E-2</v>
      </c>
      <c r="E1640" t="e">
        <f>VLOOKUP(A1640, [1]Sheet1!$A$2:$D$1542, 4, 0)</f>
        <v>#N/A</v>
      </c>
    </row>
    <row r="1641" spans="1:5" x14ac:dyDescent="0.35">
      <c r="A1641" s="3">
        <v>42238</v>
      </c>
      <c r="B1641">
        <v>77.412428289999994</v>
      </c>
      <c r="C1641">
        <v>0.82296221169391814</v>
      </c>
      <c r="D1641">
        <v>8.2296221169391812E-3</v>
      </c>
      <c r="E1641" t="e">
        <f>VLOOKUP(A1641, [1]Sheet1!$A$2:$D$1542, 4, 0)</f>
        <v>#N/A</v>
      </c>
    </row>
    <row r="1642" spans="1:5" x14ac:dyDescent="0.35">
      <c r="A1642" s="3">
        <v>42237</v>
      </c>
      <c r="B1642">
        <v>77.960691370000006</v>
      </c>
      <c r="C1642">
        <v>0.70823650944797456</v>
      </c>
      <c r="D1642">
        <v>7.0823650944797454E-3</v>
      </c>
      <c r="E1642" t="e">
        <f>VLOOKUP(A1642, [1]Sheet1!$A$2:$D$1542, 4, 0)</f>
        <v>#N/A</v>
      </c>
    </row>
    <row r="1643" spans="1:5" x14ac:dyDescent="0.35">
      <c r="A1643" s="3">
        <v>42236</v>
      </c>
      <c r="B1643">
        <v>78.845628230000003</v>
      </c>
      <c r="C1643">
        <v>1.135106480521193</v>
      </c>
      <c r="D1643">
        <v>1.1351064805211929E-2</v>
      </c>
      <c r="E1643" t="e">
        <f>VLOOKUP(A1643, [1]Sheet1!$A$2:$D$1542, 4, 0)</f>
        <v>#N/A</v>
      </c>
    </row>
    <row r="1644" spans="1:5" x14ac:dyDescent="0.35">
      <c r="A1644" s="3">
        <v>42235</v>
      </c>
      <c r="B1644">
        <v>76.07461189</v>
      </c>
      <c r="C1644">
        <v>-3.5144831770719001</v>
      </c>
      <c r="D1644">
        <v>-3.5144831770718997E-2</v>
      </c>
      <c r="E1644" t="e">
        <f>VLOOKUP(A1644, [1]Sheet1!$A$2:$D$1542, 4, 0)</f>
        <v>#N/A</v>
      </c>
    </row>
    <row r="1645" spans="1:5" x14ac:dyDescent="0.35">
      <c r="A1645" s="3">
        <v>42234</v>
      </c>
      <c r="B1645">
        <v>74.264386959999996</v>
      </c>
      <c r="C1645">
        <v>-2.3795388304017862</v>
      </c>
      <c r="D1645">
        <v>-2.379538830401786E-2</v>
      </c>
      <c r="E1645" t="e">
        <f>VLOOKUP(A1645, [1]Sheet1!$A$2:$D$1542, 4, 0)</f>
        <v>#N/A</v>
      </c>
    </row>
    <row r="1646" spans="1:5" x14ac:dyDescent="0.35">
      <c r="A1646" s="3">
        <v>42233</v>
      </c>
      <c r="B1646">
        <v>86.059406679999995</v>
      </c>
      <c r="C1646">
        <v>15.88247099697058</v>
      </c>
      <c r="D1646">
        <v>0.1588247099697058</v>
      </c>
      <c r="E1646" t="e">
        <f>VLOOKUP(A1646, [1]Sheet1!$A$2:$D$1542, 4, 0)</f>
        <v>#N/A</v>
      </c>
    </row>
    <row r="1647" spans="1:5" x14ac:dyDescent="0.35">
      <c r="A1647" s="3">
        <v>42232</v>
      </c>
      <c r="B1647">
        <v>86.669572959999996</v>
      </c>
      <c r="C1647">
        <v>0.7090059106133747</v>
      </c>
      <c r="D1647">
        <v>7.0900591061337469E-3</v>
      </c>
      <c r="E1647" t="e">
        <f>VLOOKUP(A1647, [1]Sheet1!$A$2:$D$1542, 4, 0)</f>
        <v>#N/A</v>
      </c>
    </row>
    <row r="1648" spans="1:5" x14ac:dyDescent="0.35">
      <c r="A1648" s="3">
        <v>42231</v>
      </c>
      <c r="B1648">
        <v>87.738755789999999</v>
      </c>
      <c r="C1648">
        <v>1.233631127377834</v>
      </c>
      <c r="D1648">
        <v>1.2336311273778339E-2</v>
      </c>
      <c r="E1648" t="e">
        <f>VLOOKUP(A1648, [1]Sheet1!$A$2:$D$1542, 4, 0)</f>
        <v>#N/A</v>
      </c>
    </row>
    <row r="1649" spans="1:5" x14ac:dyDescent="0.35">
      <c r="A1649" s="3">
        <v>42230</v>
      </c>
      <c r="B1649">
        <v>88.957969899999995</v>
      </c>
      <c r="C1649">
        <v>1.389595850798417</v>
      </c>
      <c r="D1649">
        <v>1.389595850798417E-2</v>
      </c>
      <c r="E1649" t="e">
        <f>VLOOKUP(A1649, [1]Sheet1!$A$2:$D$1542, 4, 0)</f>
        <v>#N/A</v>
      </c>
    </row>
    <row r="1650" spans="1:5" x14ac:dyDescent="0.35">
      <c r="A1650" s="3">
        <v>42229</v>
      </c>
      <c r="B1650">
        <v>88.434987390000003</v>
      </c>
      <c r="C1650">
        <v>-0.58789843179637513</v>
      </c>
      <c r="D1650">
        <v>-5.8789843179637511E-3</v>
      </c>
      <c r="E1650" t="e">
        <f>VLOOKUP(A1650, [1]Sheet1!$A$2:$D$1542, 4, 0)</f>
        <v>#N/A</v>
      </c>
    </row>
    <row r="1651" spans="1:5" x14ac:dyDescent="0.35">
      <c r="A1651" s="3">
        <v>42228</v>
      </c>
      <c r="B1651">
        <v>89.170854149999997</v>
      </c>
      <c r="C1651">
        <v>0.83209912922224627</v>
      </c>
      <c r="D1651">
        <v>8.320991292222463E-3</v>
      </c>
      <c r="E1651" t="e">
        <f>VLOOKUP(A1651, [1]Sheet1!$A$2:$D$1542, 4, 0)</f>
        <v>#N/A</v>
      </c>
    </row>
    <row r="1652" spans="1:5" x14ac:dyDescent="0.35">
      <c r="A1652" s="3">
        <v>42227</v>
      </c>
      <c r="B1652">
        <v>90.838046890000001</v>
      </c>
      <c r="C1652">
        <v>1.869661063463083</v>
      </c>
      <c r="D1652">
        <v>1.8696610634630829E-2</v>
      </c>
      <c r="E1652" t="e">
        <f>VLOOKUP(A1652, [1]Sheet1!$A$2:$D$1542, 4, 0)</f>
        <v>#N/A</v>
      </c>
    </row>
    <row r="1653" spans="1:5" x14ac:dyDescent="0.35">
      <c r="A1653" s="3">
        <v>42226</v>
      </c>
      <c r="B1653">
        <v>88.528897439999994</v>
      </c>
      <c r="C1653">
        <v>-2.542050967692274</v>
      </c>
      <c r="D1653">
        <v>-2.5420509676922741E-2</v>
      </c>
      <c r="E1653" t="e">
        <f>VLOOKUP(A1653, [1]Sheet1!$A$2:$D$1542, 4, 0)</f>
        <v>#N/A</v>
      </c>
    </row>
    <row r="1654" spans="1:5" x14ac:dyDescent="0.35">
      <c r="A1654" s="3">
        <v>42225</v>
      </c>
      <c r="B1654">
        <v>89.331167070000006</v>
      </c>
      <c r="C1654">
        <v>0.90622345155009543</v>
      </c>
      <c r="D1654">
        <v>9.062234515500955E-3</v>
      </c>
      <c r="E1654" t="e">
        <f>VLOOKUP(A1654, [1]Sheet1!$A$2:$D$1542, 4, 0)</f>
        <v>#N/A</v>
      </c>
    </row>
    <row r="1655" spans="1:5" x14ac:dyDescent="0.35">
      <c r="A1655" s="3">
        <v>42224</v>
      </c>
      <c r="B1655">
        <v>87.437183860000005</v>
      </c>
      <c r="C1655">
        <v>-2.1201818717042782</v>
      </c>
      <c r="D1655">
        <v>-2.120181871704278E-2</v>
      </c>
      <c r="E1655" t="e">
        <f>VLOOKUP(A1655, [1]Sheet1!$A$2:$D$1542, 4, 0)</f>
        <v>#N/A</v>
      </c>
    </row>
    <row r="1656" spans="1:5" x14ac:dyDescent="0.35">
      <c r="A1656" s="3">
        <v>42223</v>
      </c>
      <c r="B1656">
        <v>93.391188470000003</v>
      </c>
      <c r="C1656">
        <v>6.8094652036520866</v>
      </c>
      <c r="D1656">
        <v>6.8094652036520861E-2</v>
      </c>
      <c r="E1656" t="e">
        <f>VLOOKUP(A1656, [1]Sheet1!$A$2:$D$1542, 4, 0)</f>
        <v>#N/A</v>
      </c>
    </row>
    <row r="1657" spans="1:5" x14ac:dyDescent="0.35">
      <c r="A1657" s="3">
        <v>42222</v>
      </c>
      <c r="B1657">
        <v>93.272360840000005</v>
      </c>
      <c r="C1657">
        <v>-0.12723644697826</v>
      </c>
      <c r="D1657">
        <v>-1.2723644697826E-3</v>
      </c>
      <c r="E1657" t="e">
        <f>VLOOKUP(A1657, [1]Sheet1!$A$2:$D$1542, 4, 0)</f>
        <v>#N/A</v>
      </c>
    </row>
    <row r="1658" spans="1:5" x14ac:dyDescent="0.35">
      <c r="A1658" s="3">
        <v>42221</v>
      </c>
      <c r="B1658">
        <v>94.289677749999996</v>
      </c>
      <c r="C1658">
        <v>1.0906949291710359</v>
      </c>
      <c r="D1658">
        <v>1.090694929171036E-2</v>
      </c>
      <c r="E1658" t="e">
        <f>VLOOKUP(A1658, [1]Sheet1!$A$2:$D$1542, 4, 0)</f>
        <v>#N/A</v>
      </c>
    </row>
    <row r="1659" spans="1:5" x14ac:dyDescent="0.35">
      <c r="A1659" s="3">
        <v>42220</v>
      </c>
      <c r="B1659">
        <v>95.181446159999993</v>
      </c>
      <c r="C1659">
        <v>0.94577522299358741</v>
      </c>
      <c r="D1659">
        <v>9.457752229935874E-3</v>
      </c>
      <c r="E1659" t="e">
        <f>VLOOKUP(A1659, [1]Sheet1!$A$2:$D$1542, 4, 0)</f>
        <v>#N/A</v>
      </c>
    </row>
    <row r="1660" spans="1:5" x14ac:dyDescent="0.35">
      <c r="A1660" s="3">
        <v>42219</v>
      </c>
      <c r="B1660">
        <v>93.639242319999994</v>
      </c>
      <c r="C1660">
        <v>-1.6202777980569389</v>
      </c>
      <c r="D1660">
        <v>-1.6202777980569391E-2</v>
      </c>
      <c r="E1660" t="e">
        <f>VLOOKUP(A1660, [1]Sheet1!$A$2:$D$1542, 4, 0)</f>
        <v>#N/A</v>
      </c>
    </row>
    <row r="1661" spans="1:5" x14ac:dyDescent="0.35">
      <c r="A1661" s="3">
        <v>42218</v>
      </c>
      <c r="B1661">
        <v>94.170272600000004</v>
      </c>
      <c r="C1661">
        <v>0.56710228195277668</v>
      </c>
      <c r="D1661">
        <v>5.6710228195277664E-3</v>
      </c>
      <c r="E1661" t="e">
        <f>VLOOKUP(A1661, [1]Sheet1!$A$2:$D$1542, 4, 0)</f>
        <v>#N/A</v>
      </c>
    </row>
    <row r="1662" spans="1:5" x14ac:dyDescent="0.35">
      <c r="A1662" s="3">
        <v>42217</v>
      </c>
      <c r="B1662">
        <v>93.782579330000004</v>
      </c>
      <c r="C1662">
        <v>-0.41169390222196273</v>
      </c>
      <c r="D1662">
        <v>-4.1169390222196272E-3</v>
      </c>
      <c r="E1662" t="e">
        <f>VLOOKUP(A1662, [1]Sheet1!$A$2:$D$1542, 4, 0)</f>
        <v>#N/A</v>
      </c>
    </row>
    <row r="1663" spans="1:5" x14ac:dyDescent="0.35">
      <c r="A1663" s="3">
        <v>42216</v>
      </c>
      <c r="B1663">
        <v>94.976148890000005</v>
      </c>
      <c r="C1663">
        <v>1.2726985848833341</v>
      </c>
      <c r="D1663">
        <v>1.272698584883334E-2</v>
      </c>
      <c r="E1663" t="e">
        <f>VLOOKUP(A1663, [1]Sheet1!$A$2:$D$1542, 4, 0)</f>
        <v>#N/A</v>
      </c>
    </row>
    <row r="1664" spans="1:5" x14ac:dyDescent="0.35">
      <c r="A1664" s="3">
        <v>42215</v>
      </c>
      <c r="B1664">
        <v>96.050200329999996</v>
      </c>
      <c r="C1664">
        <v>1.1308643828504159</v>
      </c>
      <c r="D1664">
        <v>1.130864382850416E-2</v>
      </c>
      <c r="E1664" t="e">
        <f>VLOOKUP(A1664, [1]Sheet1!$A$2:$D$1542, 4, 0)</f>
        <v>#N/A</v>
      </c>
    </row>
    <row r="1665" spans="1:5" x14ac:dyDescent="0.35">
      <c r="A1665" s="3">
        <v>42214</v>
      </c>
      <c r="B1665">
        <v>96.593956800000001</v>
      </c>
      <c r="C1665">
        <v>0.56611695564592202</v>
      </c>
      <c r="D1665">
        <v>5.6611695564592196E-3</v>
      </c>
      <c r="E1665" t="e">
        <f>VLOOKUP(A1665, [1]Sheet1!$A$2:$D$1542, 4, 0)</f>
        <v>#N/A</v>
      </c>
    </row>
    <row r="1666" spans="1:5" x14ac:dyDescent="0.35">
      <c r="A1666" s="3">
        <v>42213</v>
      </c>
      <c r="B1666">
        <v>98.421932630000001</v>
      </c>
      <c r="C1666">
        <v>1.8924329125318531</v>
      </c>
      <c r="D1666">
        <v>1.892432912531853E-2</v>
      </c>
      <c r="E1666" t="e">
        <f>VLOOKUP(A1666, [1]Sheet1!$A$2:$D$1542, 4, 0)</f>
        <v>#N/A</v>
      </c>
    </row>
    <row r="1667" spans="1:5" x14ac:dyDescent="0.35">
      <c r="A1667" s="3">
        <v>42212</v>
      </c>
      <c r="B1667">
        <v>97.883068940000001</v>
      </c>
      <c r="C1667">
        <v>-0.54750366671396611</v>
      </c>
      <c r="D1667">
        <v>-5.4750366671396612E-3</v>
      </c>
      <c r="E1667" t="e">
        <f>VLOOKUP(A1667, [1]Sheet1!$A$2:$D$1542, 4, 0)</f>
        <v>#N/A</v>
      </c>
    </row>
    <row r="1668" spans="1:5" x14ac:dyDescent="0.35">
      <c r="A1668" s="3">
        <v>42211</v>
      </c>
      <c r="B1668">
        <v>97.751368420000006</v>
      </c>
      <c r="C1668">
        <v>-0.13454882588604239</v>
      </c>
      <c r="D1668">
        <v>-1.3454882588604239E-3</v>
      </c>
      <c r="E1668" t="e">
        <f>VLOOKUP(A1668, [1]Sheet1!$A$2:$D$1542, 4, 0)</f>
        <v>#N/A</v>
      </c>
    </row>
    <row r="1669" spans="1:5" x14ac:dyDescent="0.35">
      <c r="A1669" s="3">
        <v>42210</v>
      </c>
      <c r="B1669">
        <v>96.333681179999999</v>
      </c>
      <c r="C1669">
        <v>-1.4502991241091889</v>
      </c>
      <c r="D1669">
        <v>-1.4502991241091889E-2</v>
      </c>
      <c r="E1669" t="e">
        <f>VLOOKUP(A1669, [1]Sheet1!$A$2:$D$1542, 4, 0)</f>
        <v>#N/A</v>
      </c>
    </row>
    <row r="1670" spans="1:5" x14ac:dyDescent="0.35">
      <c r="A1670" s="3">
        <v>42209</v>
      </c>
      <c r="B1670">
        <v>96.115153599999999</v>
      </c>
      <c r="C1670">
        <v>-0.22684441964973809</v>
      </c>
      <c r="D1670">
        <v>-2.268444196497381E-3</v>
      </c>
      <c r="E1670" t="e">
        <f>VLOOKUP(A1670, [1]Sheet1!$A$2:$D$1542, 4, 0)</f>
        <v>#N/A</v>
      </c>
    </row>
    <row r="1671" spans="1:5" x14ac:dyDescent="0.35">
      <c r="A1671" s="3">
        <v>42208</v>
      </c>
      <c r="B1671">
        <v>92.188610690000004</v>
      </c>
      <c r="C1671">
        <v>-4.0852485408710777</v>
      </c>
      <c r="D1671">
        <v>-4.0852485408710768E-2</v>
      </c>
      <c r="E1671" t="e">
        <f>VLOOKUP(A1671, [1]Sheet1!$A$2:$D$1542, 4, 0)</f>
        <v>#N/A</v>
      </c>
    </row>
    <row r="1672" spans="1:5" x14ac:dyDescent="0.35">
      <c r="A1672" s="3">
        <v>42207</v>
      </c>
      <c r="B1672">
        <v>92.332360359999996</v>
      </c>
      <c r="C1672">
        <v>0.15592996675410811</v>
      </c>
      <c r="D1672">
        <v>1.5592996675410811E-3</v>
      </c>
      <c r="E1672" t="e">
        <f>VLOOKUP(A1672, [1]Sheet1!$A$2:$D$1542, 4, 0)</f>
        <v>#N/A</v>
      </c>
    </row>
    <row r="1673" spans="1:5" x14ac:dyDescent="0.35">
      <c r="A1673" s="3">
        <v>42206</v>
      </c>
      <c r="B1673">
        <v>92.118357470000007</v>
      </c>
      <c r="C1673">
        <v>-0.23177452538373411</v>
      </c>
      <c r="D1673">
        <v>-2.3177452538373409E-3</v>
      </c>
      <c r="E1673" t="e">
        <f>VLOOKUP(A1673, [1]Sheet1!$A$2:$D$1542, 4, 0)</f>
        <v>#N/A</v>
      </c>
    </row>
    <row r="1674" spans="1:5" x14ac:dyDescent="0.35">
      <c r="A1674" s="3">
        <v>42205</v>
      </c>
      <c r="B1674">
        <v>92.988088250000004</v>
      </c>
      <c r="C1674">
        <v>0.94414490649514782</v>
      </c>
      <c r="D1674">
        <v>9.4414490649514776E-3</v>
      </c>
      <c r="E1674" t="e">
        <f>VLOOKUP(A1674, [1]Sheet1!$A$2:$D$1542, 4, 0)</f>
        <v>#N/A</v>
      </c>
    </row>
    <row r="1675" spans="1:5" x14ac:dyDescent="0.35">
      <c r="A1675" s="3">
        <v>42204</v>
      </c>
      <c r="B1675">
        <v>91.50538856</v>
      </c>
      <c r="C1675">
        <v>-1.5945049714472479</v>
      </c>
      <c r="D1675">
        <v>-1.5945049714472481E-2</v>
      </c>
      <c r="E1675" t="e">
        <f>VLOOKUP(A1675, [1]Sheet1!$A$2:$D$1542, 4, 0)</f>
        <v>#N/A</v>
      </c>
    </row>
    <row r="1676" spans="1:5" x14ac:dyDescent="0.35">
      <c r="A1676" s="3">
        <v>42203</v>
      </c>
      <c r="B1676">
        <v>92.178282510000003</v>
      </c>
      <c r="C1676">
        <v>0.73535991769357545</v>
      </c>
      <c r="D1676">
        <v>7.3535991769357548E-3</v>
      </c>
      <c r="E1676" t="e">
        <f>VLOOKUP(A1676, [1]Sheet1!$A$2:$D$1542, 4, 0)</f>
        <v>#N/A</v>
      </c>
    </row>
    <row r="1677" spans="1:5" x14ac:dyDescent="0.35">
      <c r="A1677" s="3">
        <v>42202</v>
      </c>
      <c r="B1677">
        <v>93.106806750000004</v>
      </c>
      <c r="C1677">
        <v>1.0073134524927501</v>
      </c>
      <c r="D1677">
        <v>1.00731345249275E-2</v>
      </c>
      <c r="E1677" t="e">
        <f>VLOOKUP(A1677, [1]Sheet1!$A$2:$D$1542, 4, 0)</f>
        <v>#N/A</v>
      </c>
    </row>
    <row r="1678" spans="1:5" x14ac:dyDescent="0.35">
      <c r="A1678" s="3">
        <v>42201</v>
      </c>
      <c r="B1678">
        <v>92.684933299999997</v>
      </c>
      <c r="C1678">
        <v>-0.45310699048327818</v>
      </c>
      <c r="D1678">
        <v>-4.531069904832782E-3</v>
      </c>
      <c r="E1678" t="e">
        <f>VLOOKUP(A1678, [1]Sheet1!$A$2:$D$1542, 4, 0)</f>
        <v>#N/A</v>
      </c>
    </row>
    <row r="1679" spans="1:5" x14ac:dyDescent="0.35">
      <c r="A1679" s="3">
        <v>42200</v>
      </c>
      <c r="B1679">
        <v>94.759543269999995</v>
      </c>
      <c r="C1679">
        <v>2.2383465101981121</v>
      </c>
      <c r="D1679">
        <v>2.238346510198112E-2</v>
      </c>
      <c r="E1679" t="e">
        <f>VLOOKUP(A1679, [1]Sheet1!$A$2:$D$1542, 4, 0)</f>
        <v>#N/A</v>
      </c>
    </row>
    <row r="1680" spans="1:5" x14ac:dyDescent="0.35">
      <c r="A1680" s="3">
        <v>42199</v>
      </c>
      <c r="B1680">
        <v>95.334522890000002</v>
      </c>
      <c r="C1680">
        <v>0.60677753412308921</v>
      </c>
      <c r="D1680">
        <v>6.0677753412308917E-3</v>
      </c>
      <c r="E1680" t="e">
        <f>VLOOKUP(A1680, [1]Sheet1!$A$2:$D$1542, 4, 0)</f>
        <v>#N/A</v>
      </c>
    </row>
    <row r="1681" spans="1:5" x14ac:dyDescent="0.35">
      <c r="A1681" s="3">
        <v>42198</v>
      </c>
      <c r="B1681">
        <v>97.157138329999995</v>
      </c>
      <c r="C1681">
        <v>1.91181052230469</v>
      </c>
      <c r="D1681">
        <v>1.91181052230469E-2</v>
      </c>
      <c r="E1681" t="e">
        <f>VLOOKUP(A1681, [1]Sheet1!$A$2:$D$1542, 4, 0)</f>
        <v>#N/A</v>
      </c>
    </row>
    <row r="1682" spans="1:5" x14ac:dyDescent="0.35">
      <c r="A1682" s="3">
        <v>42197</v>
      </c>
      <c r="B1682">
        <v>103.45560497</v>
      </c>
      <c r="C1682">
        <v>6.4827626134961749</v>
      </c>
      <c r="D1682">
        <v>6.4827626134961749E-2</v>
      </c>
      <c r="E1682" t="e">
        <f>VLOOKUP(A1682, [1]Sheet1!$A$2:$D$1542, 4, 0)</f>
        <v>#N/A</v>
      </c>
    </row>
    <row r="1683" spans="1:5" x14ac:dyDescent="0.35">
      <c r="A1683" s="3">
        <v>42196</v>
      </c>
      <c r="B1683">
        <v>97.490378570000004</v>
      </c>
      <c r="C1683">
        <v>-5.7659770118108007</v>
      </c>
      <c r="D1683">
        <v>-5.7659770118108009E-2</v>
      </c>
      <c r="E1683" t="e">
        <f>VLOOKUP(A1683, [1]Sheet1!$A$2:$D$1542, 4, 0)</f>
        <v>#N/A</v>
      </c>
    </row>
    <row r="1684" spans="1:5" x14ac:dyDescent="0.35">
      <c r="A1684" s="3">
        <v>42195</v>
      </c>
      <c r="B1684">
        <v>94.960990809999998</v>
      </c>
      <c r="C1684">
        <v>-2.594499885118259</v>
      </c>
      <c r="D1684">
        <v>-2.594499885118259E-2</v>
      </c>
      <c r="E1684" t="e">
        <f>VLOOKUP(A1684, [1]Sheet1!$A$2:$D$1542, 4, 0)</f>
        <v>#N/A</v>
      </c>
    </row>
    <row r="1685" spans="1:5" x14ac:dyDescent="0.35">
      <c r="A1685" s="3">
        <v>42194</v>
      </c>
      <c r="B1685">
        <v>89.332207609999998</v>
      </c>
      <c r="C1685">
        <v>-5.9274689027436436</v>
      </c>
      <c r="D1685">
        <v>-5.9274689027436447E-2</v>
      </c>
      <c r="E1685" t="e">
        <f>VLOOKUP(A1685, [1]Sheet1!$A$2:$D$1542, 4, 0)</f>
        <v>#N/A</v>
      </c>
    </row>
    <row r="1686" spans="1:5" x14ac:dyDescent="0.35">
      <c r="A1686" s="3">
        <v>42193</v>
      </c>
      <c r="B1686">
        <v>89.715460649999997</v>
      </c>
      <c r="C1686">
        <v>0.42902000325926981</v>
      </c>
      <c r="D1686">
        <v>4.2902000325926977E-3</v>
      </c>
      <c r="E1686" t="e">
        <f>VLOOKUP(A1686, [1]Sheet1!$A$2:$D$1542, 4, 0)</f>
        <v>#N/A</v>
      </c>
    </row>
    <row r="1687" spans="1:5" x14ac:dyDescent="0.35">
      <c r="A1687" s="3">
        <v>42192</v>
      </c>
      <c r="B1687">
        <v>88.104840969999998</v>
      </c>
      <c r="C1687">
        <v>-1.7952532019908869</v>
      </c>
      <c r="D1687">
        <v>-1.795253201990887E-2</v>
      </c>
      <c r="E1687" t="e">
        <f>VLOOKUP(A1687, [1]Sheet1!$A$2:$D$1542, 4, 0)</f>
        <v>#N/A</v>
      </c>
    </row>
    <row r="1688" spans="1:5" x14ac:dyDescent="0.35">
      <c r="A1688" s="3">
        <v>42191</v>
      </c>
      <c r="B1688">
        <v>89.328388039999993</v>
      </c>
      <c r="C1688">
        <v>1.3887398882163779</v>
      </c>
      <c r="D1688">
        <v>1.388739888216377E-2</v>
      </c>
      <c r="E1688" t="e">
        <f>VLOOKUP(A1688, [1]Sheet1!$A$2:$D$1542, 4, 0)</f>
        <v>#N/A</v>
      </c>
    </row>
    <row r="1689" spans="1:5" x14ac:dyDescent="0.35">
      <c r="A1689" s="3">
        <v>42190</v>
      </c>
      <c r="B1689">
        <v>89.895852959999999</v>
      </c>
      <c r="C1689">
        <v>0.63525709178352507</v>
      </c>
      <c r="D1689">
        <v>6.3525709178352506E-3</v>
      </c>
      <c r="E1689" t="e">
        <f>VLOOKUP(A1689, [1]Sheet1!$A$2:$D$1542, 4, 0)</f>
        <v>#N/A</v>
      </c>
    </row>
    <row r="1690" spans="1:5" x14ac:dyDescent="0.35">
      <c r="A1690" s="3">
        <v>42189</v>
      </c>
      <c r="B1690">
        <v>86.202468499999995</v>
      </c>
      <c r="C1690">
        <v>-4.10851484066057</v>
      </c>
      <c r="D1690">
        <v>-4.1085148406605702E-2</v>
      </c>
      <c r="E1690" t="e">
        <f>VLOOKUP(A1690, [1]Sheet1!$A$2:$D$1542, 4, 0)</f>
        <v>#N/A</v>
      </c>
    </row>
    <row r="1691" spans="1:5" x14ac:dyDescent="0.35">
      <c r="A1691" s="3">
        <v>42188</v>
      </c>
      <c r="B1691">
        <v>84.959551329999996</v>
      </c>
      <c r="C1691">
        <v>-1.4418579788118231</v>
      </c>
      <c r="D1691">
        <v>-1.4418579788118229E-2</v>
      </c>
      <c r="E1691" t="e">
        <f>VLOOKUP(A1691, [1]Sheet1!$A$2:$D$1542, 4, 0)</f>
        <v>#N/A</v>
      </c>
    </row>
    <row r="1692" spans="1:5" x14ac:dyDescent="0.35">
      <c r="A1692" s="3">
        <v>42187</v>
      </c>
      <c r="B1692">
        <v>84.241546999999997</v>
      </c>
      <c r="C1692">
        <v>-0.84511313767551111</v>
      </c>
      <c r="D1692">
        <v>-8.4511313767551104E-3</v>
      </c>
      <c r="E1692" t="e">
        <f>VLOOKUP(A1692, [1]Sheet1!$A$2:$D$1542, 4, 0)</f>
        <v>#N/A</v>
      </c>
    </row>
    <row r="1693" spans="1:5" x14ac:dyDescent="0.35">
      <c r="A1693" s="3">
        <v>42186</v>
      </c>
      <c r="B1693">
        <v>85.596965710000006</v>
      </c>
      <c r="C1693">
        <v>1.608967021937536</v>
      </c>
      <c r="D1693">
        <v>1.6089670219375359E-2</v>
      </c>
      <c r="E1693" t="e">
        <f>VLOOKUP(A1693, [1]Sheet1!$A$2:$D$1542, 4, 0)</f>
        <v>#N/A</v>
      </c>
    </row>
    <row r="1694" spans="1:5" x14ac:dyDescent="0.35">
      <c r="A1694" s="3">
        <v>42185</v>
      </c>
      <c r="B1694">
        <v>87.162669930000007</v>
      </c>
      <c r="C1694">
        <v>1.829158553709205</v>
      </c>
      <c r="D1694">
        <v>1.829158553709205E-2</v>
      </c>
      <c r="E1694" t="e">
        <f>VLOOKUP(A1694, [1]Sheet1!$A$2:$D$1542, 4, 0)</f>
        <v>#N/A</v>
      </c>
    </row>
    <row r="1695" spans="1:5" x14ac:dyDescent="0.35">
      <c r="A1695" s="3">
        <v>42184</v>
      </c>
      <c r="B1695">
        <v>85.066318260000003</v>
      </c>
      <c r="C1695">
        <v>-2.4051026335971311</v>
      </c>
      <c r="D1695">
        <v>-2.4051026335971309E-2</v>
      </c>
      <c r="E1695" t="e">
        <f>VLOOKUP(A1695, [1]Sheet1!$A$2:$D$1542, 4, 0)</f>
        <v>#N/A</v>
      </c>
    </row>
    <row r="1696" spans="1:5" x14ac:dyDescent="0.35">
      <c r="A1696" s="3">
        <v>42183</v>
      </c>
      <c r="B1696">
        <v>82.261761559999997</v>
      </c>
      <c r="C1696">
        <v>-3.296906175518318</v>
      </c>
      <c r="D1696">
        <v>-3.2969061755183167E-2</v>
      </c>
      <c r="E1696" t="e">
        <f>VLOOKUP(A1696, [1]Sheet1!$A$2:$D$1542, 4, 0)</f>
        <v>#N/A</v>
      </c>
    </row>
    <row r="1697" spans="1:5" x14ac:dyDescent="0.35">
      <c r="A1697" s="3">
        <v>42182</v>
      </c>
      <c r="B1697">
        <v>83.06026894</v>
      </c>
      <c r="C1697">
        <v>0.97069083479034091</v>
      </c>
      <c r="D1697">
        <v>9.7069083479034094E-3</v>
      </c>
      <c r="E1697" t="e">
        <f>VLOOKUP(A1697, [1]Sheet1!$A$2:$D$1542, 4, 0)</f>
        <v>#N/A</v>
      </c>
    </row>
    <row r="1698" spans="1:5" x14ac:dyDescent="0.35">
      <c r="A1698" s="3">
        <v>42181</v>
      </c>
      <c r="B1698">
        <v>80.206288369999996</v>
      </c>
      <c r="C1698">
        <v>-3.436035792349319</v>
      </c>
      <c r="D1698">
        <v>-3.4360357923493193E-2</v>
      </c>
      <c r="E1698" t="e">
        <f>VLOOKUP(A1698, [1]Sheet1!$A$2:$D$1542, 4, 0)</f>
        <v>#N/A</v>
      </c>
    </row>
    <row r="1699" spans="1:5" x14ac:dyDescent="0.35">
      <c r="A1699" s="3">
        <v>42180</v>
      </c>
      <c r="B1699">
        <v>79.999933189999993</v>
      </c>
      <c r="C1699">
        <v>-0.25728055018337798</v>
      </c>
      <c r="D1699">
        <v>-2.5728055018337799E-3</v>
      </c>
      <c r="E1699" t="e">
        <f>VLOOKUP(A1699, [1]Sheet1!$A$2:$D$1542, 4, 0)</f>
        <v>#N/A</v>
      </c>
    </row>
    <row r="1700" spans="1:5" x14ac:dyDescent="0.35">
      <c r="A1700" s="3">
        <v>42179</v>
      </c>
      <c r="B1700">
        <v>79.186819040000003</v>
      </c>
      <c r="C1700">
        <v>-1.01639353631564</v>
      </c>
      <c r="D1700">
        <v>-1.01639353631564E-2</v>
      </c>
      <c r="E1700" t="e">
        <f>VLOOKUP(A1700, [1]Sheet1!$A$2:$D$1542, 4, 0)</f>
        <v>#N/A</v>
      </c>
    </row>
    <row r="1701" spans="1:5" x14ac:dyDescent="0.35">
      <c r="A1701" s="3">
        <v>42178</v>
      </c>
      <c r="B1701">
        <v>80.642742580000004</v>
      </c>
      <c r="C1701">
        <v>1.8385932881892419</v>
      </c>
      <c r="D1701">
        <v>1.8385932881892421E-2</v>
      </c>
      <c r="E1701" t="e">
        <f>VLOOKUP(A1701, [1]Sheet1!$A$2:$D$1542, 4, 0)</f>
        <v>#N/A</v>
      </c>
    </row>
    <row r="1702" spans="1:5" x14ac:dyDescent="0.35">
      <c r="A1702" s="3">
        <v>42177</v>
      </c>
      <c r="B1702">
        <v>81.605720020000007</v>
      </c>
      <c r="C1702">
        <v>1.194127839891731</v>
      </c>
      <c r="D1702">
        <v>1.194127839891731E-2</v>
      </c>
      <c r="E1702" t="e">
        <f>VLOOKUP(A1702, [1]Sheet1!$A$2:$D$1542, 4, 0)</f>
        <v>#N/A</v>
      </c>
    </row>
    <row r="1703" spans="1:5" x14ac:dyDescent="0.35">
      <c r="A1703" s="3">
        <v>42176</v>
      </c>
      <c r="B1703">
        <v>80.647741319999994</v>
      </c>
      <c r="C1703">
        <v>-1.1739112157398159</v>
      </c>
      <c r="D1703">
        <v>-1.173911215739816E-2</v>
      </c>
      <c r="E1703" t="e">
        <f>VLOOKUP(A1703, [1]Sheet1!$A$2:$D$1542, 4, 0)</f>
        <v>#N/A</v>
      </c>
    </row>
    <row r="1704" spans="1:5" x14ac:dyDescent="0.35">
      <c r="A1704" s="3">
        <v>42175</v>
      </c>
      <c r="B1704">
        <v>81.114710619999997</v>
      </c>
      <c r="C1704">
        <v>0.57902340767006422</v>
      </c>
      <c r="D1704">
        <v>5.7902340767006424E-3</v>
      </c>
      <c r="E1704" t="e">
        <f>VLOOKUP(A1704, [1]Sheet1!$A$2:$D$1542, 4, 0)</f>
        <v>#N/A</v>
      </c>
    </row>
    <row r="1705" spans="1:5" x14ac:dyDescent="0.35">
      <c r="A1705" s="3">
        <v>42174</v>
      </c>
      <c r="B1705">
        <v>81.161599150000001</v>
      </c>
      <c r="C1705">
        <v>5.7805211461166073E-2</v>
      </c>
      <c r="D1705">
        <v>5.7805211461166067E-4</v>
      </c>
      <c r="E1705" t="e">
        <f>VLOOKUP(A1705, [1]Sheet1!$A$2:$D$1542, 4, 0)</f>
        <v>#N/A</v>
      </c>
    </row>
    <row r="1706" spans="1:5" x14ac:dyDescent="0.35">
      <c r="A1706" s="3">
        <v>42173</v>
      </c>
      <c r="B1706">
        <v>82.109161580000006</v>
      </c>
      <c r="C1706">
        <v>1.1675009363094899</v>
      </c>
      <c r="D1706">
        <v>1.16750093630949E-2</v>
      </c>
      <c r="E1706" t="e">
        <f>VLOOKUP(A1706, [1]Sheet1!$A$2:$D$1542, 4, 0)</f>
        <v>#N/A</v>
      </c>
    </row>
    <row r="1707" spans="1:5" x14ac:dyDescent="0.35">
      <c r="A1707" s="3">
        <v>42172</v>
      </c>
      <c r="B1707">
        <v>82.409472840000006</v>
      </c>
      <c r="C1707">
        <v>0.36574634817992108</v>
      </c>
      <c r="D1707">
        <v>3.6574634817992109E-3</v>
      </c>
      <c r="E1707" t="e">
        <f>VLOOKUP(A1707, [1]Sheet1!$A$2:$D$1542, 4, 0)</f>
        <v>#N/A</v>
      </c>
    </row>
    <row r="1708" spans="1:5" x14ac:dyDescent="0.35">
      <c r="A1708" s="3">
        <v>42171</v>
      </c>
      <c r="B1708">
        <v>82.933186210000002</v>
      </c>
      <c r="C1708">
        <v>0.6355014198632214</v>
      </c>
      <c r="D1708">
        <v>6.355014198632214E-3</v>
      </c>
      <c r="E1708" t="e">
        <f>VLOOKUP(A1708, [1]Sheet1!$A$2:$D$1542, 4, 0)</f>
        <v>#N/A</v>
      </c>
    </row>
    <row r="1709" spans="1:5" x14ac:dyDescent="0.35">
      <c r="A1709" s="3">
        <v>42170</v>
      </c>
      <c r="B1709">
        <v>78.005143860000004</v>
      </c>
      <c r="C1709">
        <v>-5.9421837930131041</v>
      </c>
      <c r="D1709">
        <v>-5.942183793013104E-2</v>
      </c>
      <c r="E1709" t="e">
        <f>VLOOKUP(A1709, [1]Sheet1!$A$2:$D$1542, 4, 0)</f>
        <v>#N/A</v>
      </c>
    </row>
    <row r="1710" spans="1:5" x14ac:dyDescent="0.35">
      <c r="A1710" s="3">
        <v>42169</v>
      </c>
      <c r="B1710">
        <v>76.869940249999999</v>
      </c>
      <c r="C1710">
        <v>-1.4552932714763209</v>
      </c>
      <c r="D1710">
        <v>-1.455293271476321E-2</v>
      </c>
      <c r="E1710" t="e">
        <f>VLOOKUP(A1710, [1]Sheet1!$A$2:$D$1542, 4, 0)</f>
        <v>#N/A</v>
      </c>
    </row>
    <row r="1711" spans="1:5" x14ac:dyDescent="0.35">
      <c r="A1711" s="3">
        <v>42168</v>
      </c>
      <c r="B1711">
        <v>76.807247419999996</v>
      </c>
      <c r="C1711">
        <v>-8.1557016690933543E-2</v>
      </c>
      <c r="D1711">
        <v>-8.1557016690933547E-4</v>
      </c>
      <c r="E1711" t="e">
        <f>VLOOKUP(A1711, [1]Sheet1!$A$2:$D$1542, 4, 0)</f>
        <v>#N/A</v>
      </c>
    </row>
    <row r="1712" spans="1:5" x14ac:dyDescent="0.35">
      <c r="A1712" s="3">
        <v>42167</v>
      </c>
      <c r="B1712">
        <v>75.470294760000002</v>
      </c>
      <c r="C1712">
        <v>-1.740659514445589</v>
      </c>
      <c r="D1712">
        <v>-1.7406595144455899E-2</v>
      </c>
      <c r="E1712" t="e">
        <f>VLOOKUP(A1712, [1]Sheet1!$A$2:$D$1542, 4, 0)</f>
        <v>#N/A</v>
      </c>
    </row>
    <row r="1713" spans="1:5" x14ac:dyDescent="0.35">
      <c r="A1713" s="3">
        <v>42166</v>
      </c>
      <c r="B1713">
        <v>75.523852969999993</v>
      </c>
      <c r="C1713">
        <v>7.0965947821337735E-2</v>
      </c>
      <c r="D1713">
        <v>7.0965947821337739E-4</v>
      </c>
      <c r="E1713" t="e">
        <f>VLOOKUP(A1713, [1]Sheet1!$A$2:$D$1542, 4, 0)</f>
        <v>#N/A</v>
      </c>
    </row>
    <row r="1714" spans="1:5" x14ac:dyDescent="0.35">
      <c r="A1714" s="3">
        <v>42165</v>
      </c>
      <c r="B1714">
        <v>75.190401359999996</v>
      </c>
      <c r="C1714">
        <v>-0.44151827123074988</v>
      </c>
      <c r="D1714">
        <v>-4.4151827123074996E-3</v>
      </c>
      <c r="E1714" t="e">
        <f>VLOOKUP(A1714, [1]Sheet1!$A$2:$D$1542, 4, 0)</f>
        <v>#N/A</v>
      </c>
    </row>
    <row r="1715" spans="1:5" x14ac:dyDescent="0.35">
      <c r="A1715" s="3">
        <v>42164</v>
      </c>
      <c r="B1715">
        <v>75.316007839999997</v>
      </c>
      <c r="C1715">
        <v>0.16705121628306979</v>
      </c>
      <c r="D1715">
        <v>1.670512162830698E-3</v>
      </c>
      <c r="E1715" t="e">
        <f>VLOOKUP(A1715, [1]Sheet1!$A$2:$D$1542, 4, 0)</f>
        <v>#N/A</v>
      </c>
    </row>
    <row r="1716" spans="1:5" x14ac:dyDescent="0.35">
      <c r="A1716" s="3">
        <v>42163</v>
      </c>
      <c r="B1716">
        <v>75.269515620000007</v>
      </c>
      <c r="C1716">
        <v>-6.1729533114338292E-2</v>
      </c>
      <c r="D1716">
        <v>-6.1729533114338291E-4</v>
      </c>
      <c r="E1716" t="e">
        <f>VLOOKUP(A1716, [1]Sheet1!$A$2:$D$1542, 4, 0)</f>
        <v>#N/A</v>
      </c>
    </row>
    <row r="1717" spans="1:5" x14ac:dyDescent="0.35">
      <c r="A1717" s="3">
        <v>42162</v>
      </c>
      <c r="B1717">
        <v>73.537799160000006</v>
      </c>
      <c r="C1717">
        <v>-2.3006876631737798</v>
      </c>
      <c r="D1717">
        <v>-2.30068766317378E-2</v>
      </c>
      <c r="E1717" t="e">
        <f>VLOOKUP(A1717, [1]Sheet1!$A$2:$D$1542, 4, 0)</f>
        <v>#N/A</v>
      </c>
    </row>
    <row r="1718" spans="1:5" x14ac:dyDescent="0.35">
      <c r="A1718" s="3">
        <v>42161</v>
      </c>
      <c r="B1718">
        <v>74.04068006</v>
      </c>
      <c r="C1718">
        <v>0.68384001934277339</v>
      </c>
      <c r="D1718">
        <v>6.8384001934277336E-3</v>
      </c>
      <c r="E1718" t="e">
        <f>VLOOKUP(A1718, [1]Sheet1!$A$2:$D$1542, 4, 0)</f>
        <v>#N/A</v>
      </c>
    </row>
    <row r="1719" spans="1:5" x14ac:dyDescent="0.35">
      <c r="A1719" s="3">
        <v>42160</v>
      </c>
      <c r="B1719">
        <v>73.850132930000001</v>
      </c>
      <c r="C1719">
        <v>-0.2573546459130116</v>
      </c>
      <c r="D1719">
        <v>-2.5735464591301162E-3</v>
      </c>
      <c r="E1719" t="e">
        <f>VLOOKUP(A1719, [1]Sheet1!$A$2:$D$1542, 4, 0)</f>
        <v>#N/A</v>
      </c>
    </row>
    <row r="1720" spans="1:5" x14ac:dyDescent="0.35">
      <c r="A1720" s="3">
        <v>42159</v>
      </c>
      <c r="B1720">
        <v>73.700965519999997</v>
      </c>
      <c r="C1720">
        <v>-0.20198665064204371</v>
      </c>
      <c r="D1720">
        <v>-2.0198665064204372E-3</v>
      </c>
      <c r="E1720" t="e">
        <f>VLOOKUP(A1720, [1]Sheet1!$A$2:$D$1542, 4, 0)</f>
        <v>#N/A</v>
      </c>
    </row>
    <row r="1721" spans="1:5" x14ac:dyDescent="0.35">
      <c r="A1721" s="3">
        <v>42158</v>
      </c>
      <c r="B1721">
        <v>74.105972919999999</v>
      </c>
      <c r="C1721">
        <v>0.54952794328060295</v>
      </c>
      <c r="D1721">
        <v>5.4952794328060293E-3</v>
      </c>
      <c r="E1721" t="e">
        <f>VLOOKUP(A1721, [1]Sheet1!$A$2:$D$1542, 4, 0)</f>
        <v>#N/A</v>
      </c>
    </row>
    <row r="1722" spans="1:5" x14ac:dyDescent="0.35">
      <c r="A1722" s="3">
        <v>42157</v>
      </c>
      <c r="B1722">
        <v>74.084208619999998</v>
      </c>
      <c r="C1722">
        <v>-2.9369157629839479E-2</v>
      </c>
      <c r="D1722">
        <v>-2.9369157629839481E-4</v>
      </c>
      <c r="E1722" t="e">
        <f>VLOOKUP(A1722, [1]Sheet1!$A$2:$D$1542, 4, 0)</f>
        <v>#N/A</v>
      </c>
    </row>
    <row r="1723" spans="1:5" x14ac:dyDescent="0.35">
      <c r="A1723" s="3">
        <v>42156</v>
      </c>
      <c r="B1723">
        <v>73.313707199999996</v>
      </c>
      <c r="C1723">
        <v>-1.040034623238177</v>
      </c>
      <c r="D1723">
        <v>-1.040034623238177E-2</v>
      </c>
      <c r="E1723" t="e">
        <f>VLOOKUP(A1723, [1]Sheet1!$A$2:$D$1542, 4, 0)</f>
        <v>#N/A</v>
      </c>
    </row>
    <row r="1724" spans="1:5" x14ac:dyDescent="0.35">
      <c r="A1724" s="3">
        <v>42155</v>
      </c>
      <c r="B1724">
        <v>75.476978279999997</v>
      </c>
      <c r="C1724">
        <v>2.9507048035350221</v>
      </c>
      <c r="D1724">
        <v>2.950704803535022E-2</v>
      </c>
      <c r="E1724" t="e">
        <f>VLOOKUP(A1724, [1]Sheet1!$A$2:$D$1542, 4, 0)</f>
        <v>#N/A</v>
      </c>
    </row>
    <row r="1725" spans="1:5" x14ac:dyDescent="0.35">
      <c r="A1725" s="3">
        <v>42154</v>
      </c>
      <c r="B1725">
        <v>76.552114430000003</v>
      </c>
      <c r="C1725">
        <v>1.4244557406783429</v>
      </c>
      <c r="D1725">
        <v>1.424455740678343E-2</v>
      </c>
      <c r="E1725" t="e">
        <f>VLOOKUP(A1725, [1]Sheet1!$A$2:$D$1542, 4, 0)</f>
        <v>#N/A</v>
      </c>
    </row>
    <row r="1726" spans="1:5" x14ac:dyDescent="0.35">
      <c r="A1726" s="3">
        <v>42153</v>
      </c>
      <c r="B1726">
        <v>77.628319110000007</v>
      </c>
      <c r="C1726">
        <v>1.405845792782243</v>
      </c>
      <c r="D1726">
        <v>1.405845792782243E-2</v>
      </c>
      <c r="E1726" t="e">
        <f>VLOOKUP(A1726, [1]Sheet1!$A$2:$D$1542, 4, 0)</f>
        <v>#N/A</v>
      </c>
    </row>
    <row r="1727" spans="1:5" x14ac:dyDescent="0.35">
      <c r="A1727" s="3">
        <v>42152</v>
      </c>
      <c r="B1727">
        <v>77.754718100000005</v>
      </c>
      <c r="C1727">
        <v>0.16282587520784769</v>
      </c>
      <c r="D1727">
        <v>1.628258752078477E-3</v>
      </c>
      <c r="E1727" t="e">
        <f>VLOOKUP(A1727, [1]Sheet1!$A$2:$D$1542, 4, 0)</f>
        <v>#N/A</v>
      </c>
    </row>
    <row r="1728" spans="1:5" x14ac:dyDescent="0.35">
      <c r="A1728" s="3">
        <v>42151</v>
      </c>
      <c r="B1728">
        <v>77.739937729999994</v>
      </c>
      <c r="C1728">
        <v>-1.9008968666058459E-2</v>
      </c>
      <c r="D1728">
        <v>-1.900896866605846E-4</v>
      </c>
      <c r="E1728" t="e">
        <f>VLOOKUP(A1728, [1]Sheet1!$A$2:$D$1542, 4, 0)</f>
        <v>#N/A</v>
      </c>
    </row>
    <row r="1729" spans="1:5" x14ac:dyDescent="0.35">
      <c r="A1729" s="3">
        <v>42150</v>
      </c>
      <c r="B1729">
        <v>77.537686609999994</v>
      </c>
      <c r="C1729">
        <v>-0.26016372781573582</v>
      </c>
      <c r="D1729">
        <v>-2.6016372781573578E-3</v>
      </c>
      <c r="E1729" t="e">
        <f>VLOOKUP(A1729, [1]Sheet1!$A$2:$D$1542, 4, 0)</f>
        <v>#N/A</v>
      </c>
    </row>
    <row r="1730" spans="1:5" x14ac:dyDescent="0.35">
      <c r="A1730" s="3">
        <v>42149</v>
      </c>
      <c r="B1730">
        <v>77.727552169999996</v>
      </c>
      <c r="C1730">
        <v>0.24486874486595059</v>
      </c>
      <c r="D1730">
        <v>2.448687448659506E-3</v>
      </c>
      <c r="E1730" t="e">
        <f>VLOOKUP(A1730, [1]Sheet1!$A$2:$D$1542, 4, 0)</f>
        <v>#N/A</v>
      </c>
    </row>
    <row r="1731" spans="1:5" x14ac:dyDescent="0.35">
      <c r="A1731" s="3">
        <v>42148</v>
      </c>
      <c r="B1731">
        <v>78.817768229999999</v>
      </c>
      <c r="C1731">
        <v>1.402612110587971</v>
      </c>
      <c r="D1731">
        <v>1.402612110587971E-2</v>
      </c>
      <c r="E1731" t="e">
        <f>VLOOKUP(A1731, [1]Sheet1!$A$2:$D$1542, 4, 0)</f>
        <v>#N/A</v>
      </c>
    </row>
    <row r="1732" spans="1:5" x14ac:dyDescent="0.35">
      <c r="A1732" s="3">
        <v>42147</v>
      </c>
      <c r="B1732">
        <v>78.319785420000002</v>
      </c>
      <c r="C1732">
        <v>-0.6318154157154271</v>
      </c>
      <c r="D1732">
        <v>-6.3181541571542708E-3</v>
      </c>
      <c r="E1732" t="e">
        <f>VLOOKUP(A1732, [1]Sheet1!$A$2:$D$1542, 4, 0)</f>
        <v>#N/A</v>
      </c>
    </row>
    <row r="1733" spans="1:5" x14ac:dyDescent="0.35">
      <c r="A1733" s="3">
        <v>42146</v>
      </c>
      <c r="B1733">
        <v>78.660918120000005</v>
      </c>
      <c r="C1733">
        <v>0.43556388487357889</v>
      </c>
      <c r="D1733">
        <v>4.3556388487357876E-3</v>
      </c>
      <c r="E1733" t="e">
        <f>VLOOKUP(A1733, [1]Sheet1!$A$2:$D$1542, 4, 0)</f>
        <v>#N/A</v>
      </c>
    </row>
    <row r="1734" spans="1:5" x14ac:dyDescent="0.35">
      <c r="A1734" s="3">
        <v>42145</v>
      </c>
      <c r="B1734">
        <v>77.111149319999996</v>
      </c>
      <c r="C1734">
        <v>-1.9701890558101329</v>
      </c>
      <c r="D1734">
        <v>-1.9701890558101329E-2</v>
      </c>
      <c r="E1734" t="e">
        <f>VLOOKUP(A1734, [1]Sheet1!$A$2:$D$1542, 4, 0)</f>
        <v>#N/A</v>
      </c>
    </row>
    <row r="1735" spans="1:5" x14ac:dyDescent="0.35">
      <c r="A1735" s="3">
        <v>42144</v>
      </c>
      <c r="B1735">
        <v>76.687912749999995</v>
      </c>
      <c r="C1735">
        <v>-0.54886559691080516</v>
      </c>
      <c r="D1735">
        <v>-5.4886559691080519E-3</v>
      </c>
      <c r="E1735" t="e">
        <f>VLOOKUP(A1735, [1]Sheet1!$A$2:$D$1542, 4, 0)</f>
        <v>#N/A</v>
      </c>
    </row>
    <row r="1736" spans="1:5" x14ac:dyDescent="0.35">
      <c r="A1736" s="3">
        <v>42143</v>
      </c>
      <c r="B1736">
        <v>76.030881210000004</v>
      </c>
      <c r="C1736">
        <v>-0.85676023305249149</v>
      </c>
      <c r="D1736">
        <v>-8.5676023305249153E-3</v>
      </c>
      <c r="E1736" t="e">
        <f>VLOOKUP(A1736, [1]Sheet1!$A$2:$D$1542, 4, 0)</f>
        <v>#N/A</v>
      </c>
    </row>
    <row r="1737" spans="1:5" x14ac:dyDescent="0.35">
      <c r="A1737" s="3">
        <v>42142</v>
      </c>
      <c r="B1737">
        <v>76.487333919999998</v>
      </c>
      <c r="C1737">
        <v>0.60035172910761736</v>
      </c>
      <c r="D1737">
        <v>6.0035172910761726E-3</v>
      </c>
      <c r="E1737" t="e">
        <f>VLOOKUP(A1737, [1]Sheet1!$A$2:$D$1542, 4, 0)</f>
        <v>#N/A</v>
      </c>
    </row>
    <row r="1738" spans="1:5" x14ac:dyDescent="0.35">
      <c r="A1738" s="3">
        <v>42141</v>
      </c>
      <c r="B1738">
        <v>77.474239339999997</v>
      </c>
      <c r="C1738">
        <v>1.2902860766884989</v>
      </c>
      <c r="D1738">
        <v>1.290286076688499E-2</v>
      </c>
      <c r="E1738" t="e">
        <f>VLOOKUP(A1738, [1]Sheet1!$A$2:$D$1542, 4, 0)</f>
        <v>#N/A</v>
      </c>
    </row>
    <row r="1739" spans="1:5" x14ac:dyDescent="0.35">
      <c r="A1739" s="3">
        <v>42140</v>
      </c>
      <c r="B1739">
        <v>77.323484370000003</v>
      </c>
      <c r="C1739">
        <v>-0.1945872218743544</v>
      </c>
      <c r="D1739">
        <v>-1.9458722187435441E-3</v>
      </c>
      <c r="E1739" t="e">
        <f>VLOOKUP(A1739, [1]Sheet1!$A$2:$D$1542, 4, 0)</f>
        <v>#N/A</v>
      </c>
    </row>
    <row r="1740" spans="1:5" x14ac:dyDescent="0.35">
      <c r="A1740" s="3">
        <v>42139</v>
      </c>
      <c r="B1740">
        <v>77.661420530000001</v>
      </c>
      <c r="C1740">
        <v>0.43704207428488667</v>
      </c>
      <c r="D1740">
        <v>4.3704207428488656E-3</v>
      </c>
      <c r="E1740" t="e">
        <f>VLOOKUP(A1740, [1]Sheet1!$A$2:$D$1542, 4, 0)</f>
        <v>#N/A</v>
      </c>
    </row>
    <row r="1741" spans="1:5" x14ac:dyDescent="0.35">
      <c r="A1741" s="3">
        <v>42138</v>
      </c>
      <c r="B1741">
        <v>77.523606049999998</v>
      </c>
      <c r="C1741">
        <v>-0.17745552303767911</v>
      </c>
      <c r="D1741">
        <v>-1.7745552303767901E-3</v>
      </c>
      <c r="E1741" t="e">
        <f>VLOOKUP(A1741, [1]Sheet1!$A$2:$D$1542, 4, 0)</f>
        <v>#N/A</v>
      </c>
    </row>
    <row r="1742" spans="1:5" x14ac:dyDescent="0.35">
      <c r="A1742" s="3">
        <v>42137</v>
      </c>
      <c r="B1742">
        <v>77.130591789999997</v>
      </c>
      <c r="C1742">
        <v>-0.50696075689064402</v>
      </c>
      <c r="D1742">
        <v>-5.0696075689064396E-3</v>
      </c>
      <c r="E1742" t="e">
        <f>VLOOKUP(A1742, [1]Sheet1!$A$2:$D$1542, 4, 0)</f>
        <v>#N/A</v>
      </c>
    </row>
    <row r="1743" spans="1:5" x14ac:dyDescent="0.35">
      <c r="A1743" s="3">
        <v>42136</v>
      </c>
      <c r="B1743">
        <v>78.971635789999993</v>
      </c>
      <c r="C1743">
        <v>2.3869180273017019</v>
      </c>
      <c r="D1743">
        <v>2.3869180273017019E-2</v>
      </c>
      <c r="E1743" t="e">
        <f>VLOOKUP(A1743, [1]Sheet1!$A$2:$D$1542, 4, 0)</f>
        <v>#N/A</v>
      </c>
    </row>
    <row r="1744" spans="1:5" x14ac:dyDescent="0.35">
      <c r="A1744" s="3">
        <v>42135</v>
      </c>
      <c r="B1744">
        <v>79.221460300000004</v>
      </c>
      <c r="C1744">
        <v>0.31634713843884338</v>
      </c>
      <c r="D1744">
        <v>3.163471384388434E-3</v>
      </c>
      <c r="E1744" t="e">
        <f>VLOOKUP(A1744, [1]Sheet1!$A$2:$D$1542, 4, 0)</f>
        <v>#N/A</v>
      </c>
    </row>
    <row r="1745" spans="1:5" x14ac:dyDescent="0.35">
      <c r="A1745" s="3">
        <v>42134</v>
      </c>
      <c r="B1745">
        <v>78.778662170000004</v>
      </c>
      <c r="C1745">
        <v>-0.55893709649277934</v>
      </c>
      <c r="D1745">
        <v>-5.5893709649277937E-3</v>
      </c>
      <c r="E1745" t="e">
        <f>VLOOKUP(A1745, [1]Sheet1!$A$2:$D$1542, 4, 0)</f>
        <v>#N/A</v>
      </c>
    </row>
    <row r="1746" spans="1:5" x14ac:dyDescent="0.35">
      <c r="A1746" s="3">
        <v>42133</v>
      </c>
      <c r="B1746">
        <v>79.06391653</v>
      </c>
      <c r="C1746">
        <v>0.36209596880997158</v>
      </c>
      <c r="D1746">
        <v>3.6209596880997169E-3</v>
      </c>
      <c r="E1746" t="e">
        <f>VLOOKUP(A1746, [1]Sheet1!$A$2:$D$1542, 4, 0)</f>
        <v>#N/A</v>
      </c>
    </row>
    <row r="1747" spans="1:5" x14ac:dyDescent="0.35">
      <c r="A1747" s="3">
        <v>42132</v>
      </c>
      <c r="B1747">
        <v>79.710850899999997</v>
      </c>
      <c r="C1747">
        <v>0.81824225056511601</v>
      </c>
      <c r="D1747">
        <v>8.1824225056511598E-3</v>
      </c>
      <c r="E1747" t="e">
        <f>VLOOKUP(A1747, [1]Sheet1!$A$2:$D$1542, 4, 0)</f>
        <v>#N/A</v>
      </c>
    </row>
    <row r="1748" spans="1:5" x14ac:dyDescent="0.35">
      <c r="A1748" s="3">
        <v>42131</v>
      </c>
      <c r="B1748">
        <v>77.555222990000004</v>
      </c>
      <c r="C1748">
        <v>-2.704309244803198</v>
      </c>
      <c r="D1748">
        <v>-2.7043092448031981E-2</v>
      </c>
      <c r="E1748" t="e">
        <f>VLOOKUP(A1748, [1]Sheet1!$A$2:$D$1542, 4, 0)</f>
        <v>#N/A</v>
      </c>
    </row>
    <row r="1749" spans="1:5" x14ac:dyDescent="0.35">
      <c r="A1749" s="3">
        <v>42130</v>
      </c>
      <c r="B1749">
        <v>74.932783639999997</v>
      </c>
      <c r="C1749">
        <v>-3.3813832890895639</v>
      </c>
      <c r="D1749">
        <v>-3.3813832890895637E-2</v>
      </c>
      <c r="E1749" t="e">
        <f>VLOOKUP(A1749, [1]Sheet1!$A$2:$D$1542, 4, 0)</f>
        <v>#N/A</v>
      </c>
    </row>
    <row r="1750" spans="1:5" x14ac:dyDescent="0.35">
      <c r="A1750" s="3">
        <v>42129</v>
      </c>
      <c r="B1750">
        <v>77.11318722</v>
      </c>
      <c r="C1750">
        <v>2.9098126001501949</v>
      </c>
      <c r="D1750">
        <v>2.909812600150195E-2</v>
      </c>
      <c r="E1750" t="e">
        <f>VLOOKUP(A1750, [1]Sheet1!$A$2:$D$1542, 4, 0)</f>
        <v>#N/A</v>
      </c>
    </row>
    <row r="1751" spans="1:5" x14ac:dyDescent="0.35">
      <c r="A1751" s="3">
        <v>42128</v>
      </c>
      <c r="B1751">
        <v>78.065757070000004</v>
      </c>
      <c r="C1751">
        <v>1.235287872724506</v>
      </c>
      <c r="D1751">
        <v>1.235287872724506E-2</v>
      </c>
      <c r="E1751" t="e">
        <f>VLOOKUP(A1751, [1]Sheet1!$A$2:$D$1542, 4, 0)</f>
        <v>#N/A</v>
      </c>
    </row>
    <row r="1752" spans="1:5" x14ac:dyDescent="0.35">
      <c r="A1752" s="3">
        <v>42127</v>
      </c>
      <c r="B1752">
        <v>78.383237539999996</v>
      </c>
      <c r="C1752">
        <v>0.40668339348238702</v>
      </c>
      <c r="D1752">
        <v>4.06683393482387E-3</v>
      </c>
      <c r="E1752" t="e">
        <f>VLOOKUP(A1752, [1]Sheet1!$A$2:$D$1542, 4, 0)</f>
        <v>#N/A</v>
      </c>
    </row>
    <row r="1753" spans="1:5" x14ac:dyDescent="0.35">
      <c r="A1753" s="3">
        <v>42126</v>
      </c>
      <c r="B1753">
        <v>76.788592600000001</v>
      </c>
      <c r="C1753">
        <v>-2.0344208660508909</v>
      </c>
      <c r="D1753">
        <v>-2.034420866050891E-2</v>
      </c>
      <c r="E1753" t="e">
        <f>VLOOKUP(A1753, [1]Sheet1!$A$2:$D$1542, 4, 0)</f>
        <v>#N/A</v>
      </c>
    </row>
    <row r="1754" spans="1:5" x14ac:dyDescent="0.35">
      <c r="A1754" s="3">
        <v>42125</v>
      </c>
      <c r="B1754">
        <v>75.857558159999996</v>
      </c>
      <c r="C1754">
        <v>-1.212464519111403</v>
      </c>
      <c r="D1754">
        <v>-1.2124645191114031E-2</v>
      </c>
      <c r="E1754" t="e">
        <f>VLOOKUP(A1754, [1]Sheet1!$A$2:$D$1542, 4, 0)</f>
        <v>#N/A</v>
      </c>
    </row>
    <row r="1755" spans="1:5" x14ac:dyDescent="0.35">
      <c r="A1755" s="3">
        <v>42124</v>
      </c>
      <c r="B1755">
        <v>77.031479520000005</v>
      </c>
      <c r="C1755">
        <v>1.5475338100442859</v>
      </c>
      <c r="D1755">
        <v>1.5475338100442861E-2</v>
      </c>
      <c r="E1755" t="e">
        <f>VLOOKUP(A1755, [1]Sheet1!$A$2:$D$1542, 4, 0)</f>
        <v>#N/A</v>
      </c>
    </row>
    <row r="1756" spans="1:5" x14ac:dyDescent="0.35">
      <c r="A1756" s="3">
        <v>42123</v>
      </c>
      <c r="B1756">
        <v>73.367577080000004</v>
      </c>
      <c r="C1756">
        <v>-4.7563703343497732</v>
      </c>
      <c r="D1756">
        <v>-4.7563703343497729E-2</v>
      </c>
      <c r="E1756" t="e">
        <f>VLOOKUP(A1756, [1]Sheet1!$A$2:$D$1542, 4, 0)</f>
        <v>#N/A</v>
      </c>
    </row>
    <row r="1757" spans="1:5" x14ac:dyDescent="0.35">
      <c r="A1757" s="3">
        <v>42122</v>
      </c>
      <c r="B1757">
        <v>73.364070100000006</v>
      </c>
      <c r="C1757">
        <v>-4.7800133786255108E-3</v>
      </c>
      <c r="D1757">
        <v>-4.7800133786255108E-5</v>
      </c>
      <c r="E1757" t="e">
        <f>VLOOKUP(A1757, [1]Sheet1!$A$2:$D$1542, 4, 0)</f>
        <v>#N/A</v>
      </c>
    </row>
    <row r="1758" spans="1:5" x14ac:dyDescent="0.35">
      <c r="A1758" s="3">
        <v>42121</v>
      </c>
      <c r="B1758">
        <v>73.974769649999999</v>
      </c>
      <c r="C1758">
        <v>0.83242321366244987</v>
      </c>
      <c r="D1758">
        <v>8.324232136624499E-3</v>
      </c>
      <c r="E1758" t="e">
        <f>VLOOKUP(A1758, [1]Sheet1!$A$2:$D$1542, 4, 0)</f>
        <v>#N/A</v>
      </c>
    </row>
    <row r="1759" spans="1:5" x14ac:dyDescent="0.35">
      <c r="A1759" s="3">
        <v>42120</v>
      </c>
      <c r="B1759">
        <v>71.906236379999996</v>
      </c>
      <c r="C1759">
        <v>-2.7962686194048909</v>
      </c>
      <c r="D1759">
        <v>-2.7962686194048909E-2</v>
      </c>
      <c r="E1759" t="e">
        <f>VLOOKUP(A1759, [1]Sheet1!$A$2:$D$1542, 4, 0)</f>
        <v>#N/A</v>
      </c>
    </row>
    <row r="1760" spans="1:5" x14ac:dyDescent="0.35">
      <c r="A1760" s="3">
        <v>42119</v>
      </c>
      <c r="B1760">
        <v>73.765723080000001</v>
      </c>
      <c r="C1760">
        <v>2.5859880778257538</v>
      </c>
      <c r="D1760">
        <v>2.585988077825754E-2</v>
      </c>
      <c r="E1760" t="e">
        <f>VLOOKUP(A1760, [1]Sheet1!$A$2:$D$1542, 4, 0)</f>
        <v>#N/A</v>
      </c>
    </row>
    <row r="1761" spans="1:5" x14ac:dyDescent="0.35">
      <c r="A1761" s="3">
        <v>42118</v>
      </c>
      <c r="B1761">
        <v>75.192973260000002</v>
      </c>
      <c r="C1761">
        <v>1.934841984063693</v>
      </c>
      <c r="D1761">
        <v>1.934841984063693E-2</v>
      </c>
      <c r="E1761" t="e">
        <f>VLOOKUP(A1761, [1]Sheet1!$A$2:$D$1542, 4, 0)</f>
        <v>#N/A</v>
      </c>
    </row>
    <row r="1762" spans="1:5" x14ac:dyDescent="0.35">
      <c r="A1762" s="3">
        <v>42117</v>
      </c>
      <c r="B1762">
        <v>76.631183770000007</v>
      </c>
      <c r="C1762">
        <v>1.9126926993922739</v>
      </c>
      <c r="D1762">
        <v>1.9126926993922742E-2</v>
      </c>
      <c r="E1762" t="e">
        <f>VLOOKUP(A1762, [1]Sheet1!$A$2:$D$1542, 4, 0)</f>
        <v>#N/A</v>
      </c>
    </row>
    <row r="1763" spans="1:5" x14ac:dyDescent="0.35">
      <c r="A1763" s="3">
        <v>42116</v>
      </c>
      <c r="B1763">
        <v>75.960961830000002</v>
      </c>
      <c r="C1763">
        <v>-0.87460731653526513</v>
      </c>
      <c r="D1763">
        <v>-8.7460731653526518E-3</v>
      </c>
      <c r="E1763" t="e">
        <f>VLOOKUP(A1763, [1]Sheet1!$A$2:$D$1542, 4, 0)</f>
        <v>#N/A</v>
      </c>
    </row>
    <row r="1764" spans="1:5" x14ac:dyDescent="0.35">
      <c r="A1764" s="3">
        <v>42115</v>
      </c>
      <c r="B1764">
        <v>76.560373659999996</v>
      </c>
      <c r="C1764">
        <v>0.78910510814946322</v>
      </c>
      <c r="D1764">
        <v>7.8910510814946318E-3</v>
      </c>
      <c r="E1764" t="e">
        <f>VLOOKUP(A1764, [1]Sheet1!$A$2:$D$1542, 4, 0)</f>
        <v>#N/A</v>
      </c>
    </row>
    <row r="1765" spans="1:5" x14ac:dyDescent="0.35">
      <c r="A1765" s="3">
        <v>42114</v>
      </c>
      <c r="B1765">
        <v>73.126133530000004</v>
      </c>
      <c r="C1765">
        <v>-4.4856627075140016</v>
      </c>
      <c r="D1765">
        <v>-4.4856627075140022E-2</v>
      </c>
      <c r="E1765" t="e">
        <f>VLOOKUP(A1765, [1]Sheet1!$A$2:$D$1542, 4, 0)</f>
        <v>#N/A</v>
      </c>
    </row>
    <row r="1766" spans="1:5" x14ac:dyDescent="0.35">
      <c r="A1766" s="3">
        <v>42113</v>
      </c>
      <c r="B1766">
        <v>72.671458099999995</v>
      </c>
      <c r="C1766">
        <v>-0.62176872761018909</v>
      </c>
      <c r="D1766">
        <v>-6.2176872761018909E-3</v>
      </c>
      <c r="E1766" t="e">
        <f>VLOOKUP(A1766, [1]Sheet1!$A$2:$D$1542, 4, 0)</f>
        <v>#N/A</v>
      </c>
    </row>
    <row r="1767" spans="1:5" x14ac:dyDescent="0.35">
      <c r="A1767" s="3">
        <v>42112</v>
      </c>
      <c r="B1767">
        <v>72.649493469999996</v>
      </c>
      <c r="C1767">
        <v>-3.0224562124203991E-2</v>
      </c>
      <c r="D1767">
        <v>-3.0224562124203988E-4</v>
      </c>
      <c r="E1767" t="e">
        <f>VLOOKUP(A1767, [1]Sheet1!$A$2:$D$1542, 4, 0)</f>
        <v>#N/A</v>
      </c>
    </row>
    <row r="1768" spans="1:5" x14ac:dyDescent="0.35">
      <c r="A1768" s="3">
        <v>42111</v>
      </c>
      <c r="B1768">
        <v>72.500957560000003</v>
      </c>
      <c r="C1768">
        <v>-0.20445553424447371</v>
      </c>
      <c r="D1768">
        <v>-2.044555342444737E-3</v>
      </c>
      <c r="E1768" t="e">
        <f>VLOOKUP(A1768, [1]Sheet1!$A$2:$D$1542, 4, 0)</f>
        <v>#N/A</v>
      </c>
    </row>
    <row r="1769" spans="1:5" x14ac:dyDescent="0.35">
      <c r="A1769" s="3">
        <v>42110</v>
      </c>
      <c r="B1769">
        <v>74.37446894</v>
      </c>
      <c r="C1769">
        <v>2.5841194972487429</v>
      </c>
      <c r="D1769">
        <v>2.5841194972487429E-2</v>
      </c>
      <c r="E1769" t="e">
        <f>VLOOKUP(A1769, [1]Sheet1!$A$2:$D$1542, 4, 0)</f>
        <v>#N/A</v>
      </c>
    </row>
    <row r="1770" spans="1:5" x14ac:dyDescent="0.35">
      <c r="A1770" s="3">
        <v>42109</v>
      </c>
      <c r="B1770">
        <v>72.703499519999994</v>
      </c>
      <c r="C1770">
        <v>-2.246697615209897</v>
      </c>
      <c r="D1770">
        <v>-2.2466976152098979E-2</v>
      </c>
      <c r="E1770" t="e">
        <f>VLOOKUP(A1770, [1]Sheet1!$A$2:$D$1542, 4, 0)</f>
        <v>#N/A</v>
      </c>
    </row>
    <row r="1771" spans="1:5" x14ac:dyDescent="0.35">
      <c r="A1771" s="3">
        <v>42108</v>
      </c>
      <c r="B1771">
        <v>71.618549659999999</v>
      </c>
      <c r="C1771">
        <v>-1.4922938609049159</v>
      </c>
      <c r="D1771">
        <v>-1.492293860904916E-2</v>
      </c>
      <c r="E1771" t="e">
        <f>VLOOKUP(A1771, [1]Sheet1!$A$2:$D$1542, 4, 0)</f>
        <v>#N/A</v>
      </c>
    </row>
    <row r="1772" spans="1:5" x14ac:dyDescent="0.35">
      <c r="A1772" s="3">
        <v>42107</v>
      </c>
      <c r="B1772">
        <v>73.115450640000006</v>
      </c>
      <c r="C1772">
        <v>2.0901023367638061</v>
      </c>
      <c r="D1772">
        <v>2.090102336763806E-2</v>
      </c>
      <c r="E1772" t="e">
        <f>VLOOKUP(A1772, [1]Sheet1!$A$2:$D$1542, 4, 0)</f>
        <v>#N/A</v>
      </c>
    </row>
    <row r="1773" spans="1:5" x14ac:dyDescent="0.35">
      <c r="A1773" s="3">
        <v>42106</v>
      </c>
      <c r="B1773">
        <v>76.922669929999998</v>
      </c>
      <c r="C1773">
        <v>5.2071337271046483</v>
      </c>
      <c r="D1773">
        <v>5.2071337271046493E-2</v>
      </c>
      <c r="E1773" t="e">
        <f>VLOOKUP(A1773, [1]Sheet1!$A$2:$D$1542, 4, 0)</f>
        <v>#N/A</v>
      </c>
    </row>
    <row r="1774" spans="1:5" x14ac:dyDescent="0.35">
      <c r="A1774" s="3">
        <v>42105</v>
      </c>
      <c r="B1774">
        <v>77.021693350000007</v>
      </c>
      <c r="C1774">
        <v>0.12873112710481921</v>
      </c>
      <c r="D1774">
        <v>1.2873112710481921E-3</v>
      </c>
      <c r="E1774" t="e">
        <f>VLOOKUP(A1774, [1]Sheet1!$A$2:$D$1542, 4, 0)</f>
        <v>#N/A</v>
      </c>
    </row>
    <row r="1775" spans="1:5" x14ac:dyDescent="0.35">
      <c r="A1775" s="3">
        <v>42104</v>
      </c>
      <c r="B1775">
        <v>76.636758970000002</v>
      </c>
      <c r="C1775">
        <v>-0.49977397698956738</v>
      </c>
      <c r="D1775">
        <v>-4.9977397698956743E-3</v>
      </c>
      <c r="E1775" t="e">
        <f>VLOOKUP(A1775, [1]Sheet1!$A$2:$D$1542, 4, 0)</f>
        <v>#N/A</v>
      </c>
    </row>
    <row r="1776" spans="1:5" x14ac:dyDescent="0.35">
      <c r="A1776" s="3">
        <v>42103</v>
      </c>
      <c r="B1776">
        <v>79.191671189999994</v>
      </c>
      <c r="C1776">
        <v>3.3337947146226909</v>
      </c>
      <c r="D1776">
        <v>3.3337947146226912E-2</v>
      </c>
      <c r="E1776" t="e">
        <f>VLOOKUP(A1776, [1]Sheet1!$A$2:$D$1542, 4, 0)</f>
        <v>#N/A</v>
      </c>
    </row>
    <row r="1777" spans="1:5" x14ac:dyDescent="0.35">
      <c r="A1777" s="3">
        <v>42102</v>
      </c>
      <c r="B1777">
        <v>79.768147870000007</v>
      </c>
      <c r="C1777">
        <v>0.72795114857079612</v>
      </c>
      <c r="D1777">
        <v>7.2795114857079606E-3</v>
      </c>
      <c r="E1777" t="e">
        <f>VLOOKUP(A1777, [1]Sheet1!$A$2:$D$1542, 4, 0)</f>
        <v>#N/A</v>
      </c>
    </row>
    <row r="1778" spans="1:5" x14ac:dyDescent="0.35">
      <c r="A1778" s="3">
        <v>42101</v>
      </c>
      <c r="B1778">
        <v>82.237529980000005</v>
      </c>
      <c r="C1778">
        <v>3.0956994438737722</v>
      </c>
      <c r="D1778">
        <v>3.0956994438737721E-2</v>
      </c>
      <c r="E1778" t="e">
        <f>VLOOKUP(A1778, [1]Sheet1!$A$2:$D$1542, 4, 0)</f>
        <v>#N/A</v>
      </c>
    </row>
    <row r="1779" spans="1:5" x14ac:dyDescent="0.35">
      <c r="A1779" s="3">
        <v>42100</v>
      </c>
      <c r="B1779">
        <v>83.049468529999999</v>
      </c>
      <c r="C1779">
        <v>0.98730901839762863</v>
      </c>
      <c r="D1779">
        <v>9.8730901839762866E-3</v>
      </c>
      <c r="E1779" t="e">
        <f>VLOOKUP(A1779, [1]Sheet1!$A$2:$D$1542, 4, 0)</f>
        <v>#N/A</v>
      </c>
    </row>
    <row r="1780" spans="1:5" x14ac:dyDescent="0.35">
      <c r="A1780" s="3">
        <v>42099</v>
      </c>
      <c r="B1780">
        <v>84.524304700000002</v>
      </c>
      <c r="C1780">
        <v>1.7758526286862959</v>
      </c>
      <c r="D1780">
        <v>1.7758526286862961E-2</v>
      </c>
      <c r="E1780" t="e">
        <f>VLOOKUP(A1780, [1]Sheet1!$A$2:$D$1542, 4, 0)</f>
        <v>#N/A</v>
      </c>
    </row>
    <row r="1781" spans="1:5" x14ac:dyDescent="0.35">
      <c r="A1781" s="3">
        <v>42098</v>
      </c>
      <c r="B1781">
        <v>82.204188950000002</v>
      </c>
      <c r="C1781">
        <v>-2.7449095952161069</v>
      </c>
      <c r="D1781">
        <v>-2.7449095952161068E-2</v>
      </c>
      <c r="E1781" t="e">
        <f>VLOOKUP(A1781, [1]Sheet1!$A$2:$D$1542, 4, 0)</f>
        <v>#N/A</v>
      </c>
    </row>
    <row r="1782" spans="1:5" x14ac:dyDescent="0.35">
      <c r="A1782" s="3">
        <v>42097</v>
      </c>
      <c r="B1782">
        <v>82.336844260000007</v>
      </c>
      <c r="C1782">
        <v>0.16137293207854719</v>
      </c>
      <c r="D1782">
        <v>1.6137293207854719E-3</v>
      </c>
      <c r="E1782" t="e">
        <f>VLOOKUP(A1782, [1]Sheet1!$A$2:$D$1542, 4, 0)</f>
        <v>#N/A</v>
      </c>
    </row>
    <row r="1783" spans="1:5" x14ac:dyDescent="0.35">
      <c r="A1783" s="3">
        <v>42096</v>
      </c>
      <c r="B1783">
        <v>82.169754130000001</v>
      </c>
      <c r="C1783">
        <v>-0.202934824016785</v>
      </c>
      <c r="D1783">
        <v>-2.0293482401678498E-3</v>
      </c>
      <c r="E1783" t="e">
        <f>VLOOKUP(A1783, [1]Sheet1!$A$2:$D$1542, 4, 0)</f>
        <v>#N/A</v>
      </c>
    </row>
    <row r="1784" spans="1:5" x14ac:dyDescent="0.35">
      <c r="A1784" s="3">
        <v>42095</v>
      </c>
      <c r="B1784">
        <v>80.040320280000003</v>
      </c>
      <c r="C1784">
        <v>-2.5915056854509269</v>
      </c>
      <c r="D1784">
        <v>-2.5915056854509271E-2</v>
      </c>
      <c r="E1784" t="e">
        <f>VLOOKUP(A1784, [1]Sheet1!$A$2:$D$1542, 4, 0)</f>
        <v>#N/A</v>
      </c>
    </row>
    <row r="1785" spans="1:5" x14ac:dyDescent="0.35">
      <c r="A1785" s="3">
        <v>42094</v>
      </c>
      <c r="B1785">
        <v>79.256341190000001</v>
      </c>
      <c r="C1785">
        <v>-0.97948020105049294</v>
      </c>
      <c r="D1785">
        <v>-9.7948020105049285E-3</v>
      </c>
      <c r="E1785" t="e">
        <f>VLOOKUP(A1785, [1]Sheet1!$A$2:$D$1542, 4, 0)</f>
        <v>#N/A</v>
      </c>
    </row>
    <row r="1786" spans="1:5" x14ac:dyDescent="0.35">
      <c r="A1786" s="3">
        <v>42093</v>
      </c>
      <c r="B1786">
        <v>80.293737820000004</v>
      </c>
      <c r="C1786">
        <v>1.3089130969509031</v>
      </c>
      <c r="D1786">
        <v>1.308913096950903E-2</v>
      </c>
      <c r="E1786" t="e">
        <f>VLOOKUP(A1786, [1]Sheet1!$A$2:$D$1542, 4, 0)</f>
        <v>#N/A</v>
      </c>
    </row>
    <row r="1787" spans="1:5" x14ac:dyDescent="0.35">
      <c r="A1787" s="3">
        <v>42092</v>
      </c>
      <c r="B1787">
        <v>78.630997219999998</v>
      </c>
      <c r="C1787">
        <v>-2.0708222647792121</v>
      </c>
      <c r="D1787">
        <v>-2.070822264779212E-2</v>
      </c>
      <c r="E1787" t="e">
        <f>VLOOKUP(A1787, [1]Sheet1!$A$2:$D$1542, 4, 0)</f>
        <v>#N/A</v>
      </c>
    </row>
    <row r="1788" spans="1:5" x14ac:dyDescent="0.35">
      <c r="A1788" s="3">
        <v>42091</v>
      </c>
      <c r="B1788">
        <v>81.780470039999997</v>
      </c>
      <c r="C1788">
        <v>4.005383285662977</v>
      </c>
      <c r="D1788">
        <v>4.0053832856629772E-2</v>
      </c>
      <c r="E1788" t="e">
        <f>VLOOKUP(A1788, [1]Sheet1!$A$2:$D$1542, 4, 0)</f>
        <v>#N/A</v>
      </c>
    </row>
    <row r="1789" spans="1:5" x14ac:dyDescent="0.35">
      <c r="A1789" s="3">
        <v>42090</v>
      </c>
      <c r="B1789">
        <v>79.917401159999997</v>
      </c>
      <c r="C1789">
        <v>-2.278134228243915</v>
      </c>
      <c r="D1789">
        <v>-2.2781342282439151E-2</v>
      </c>
      <c r="E1789" t="e">
        <f>VLOOKUP(A1789, [1]Sheet1!$A$2:$D$1542, 4, 0)</f>
        <v>#N/A</v>
      </c>
    </row>
    <row r="1790" spans="1:5" x14ac:dyDescent="0.35">
      <c r="A1790" s="3">
        <v>42089</v>
      </c>
      <c r="B1790">
        <v>80.560338909999999</v>
      </c>
      <c r="C1790">
        <v>0.80450282500152503</v>
      </c>
      <c r="D1790">
        <v>8.0450282500152508E-3</v>
      </c>
      <c r="E1790" t="e">
        <f>VLOOKUP(A1790, [1]Sheet1!$A$2:$D$1542, 4, 0)</f>
        <v>#N/A</v>
      </c>
    </row>
    <row r="1791" spans="1:5" x14ac:dyDescent="0.35">
      <c r="A1791" s="3">
        <v>42088</v>
      </c>
      <c r="B1791">
        <v>79.572092589999997</v>
      </c>
      <c r="C1791">
        <v>-1.226715693319073</v>
      </c>
      <c r="D1791">
        <v>-1.2267156933190731E-2</v>
      </c>
      <c r="E1791" t="e">
        <f>VLOOKUP(A1791, [1]Sheet1!$A$2:$D$1542, 4, 0)</f>
        <v>#N/A</v>
      </c>
    </row>
    <row r="1792" spans="1:5" x14ac:dyDescent="0.35">
      <c r="A1792" s="3">
        <v>42087</v>
      </c>
      <c r="B1792">
        <v>79.313823869999993</v>
      </c>
      <c r="C1792">
        <v>-0.32457198446539409</v>
      </c>
      <c r="D1792">
        <v>-3.2457198446539412E-3</v>
      </c>
      <c r="E1792" t="e">
        <f>VLOOKUP(A1792, [1]Sheet1!$A$2:$D$1542, 4, 0)</f>
        <v>#N/A</v>
      </c>
    </row>
    <row r="1793" spans="1:5" x14ac:dyDescent="0.35">
      <c r="A1793" s="3">
        <v>42086</v>
      </c>
      <c r="B1793">
        <v>86.176158819999998</v>
      </c>
      <c r="C1793">
        <v>8.6521297488414799</v>
      </c>
      <c r="D1793">
        <v>8.6521297488414806E-2</v>
      </c>
      <c r="E1793" t="e">
        <f>VLOOKUP(A1793, [1]Sheet1!$A$2:$D$1542, 4, 0)</f>
        <v>#N/A</v>
      </c>
    </row>
    <row r="1794" spans="1:5" x14ac:dyDescent="0.35">
      <c r="A1794" s="3">
        <v>42085</v>
      </c>
      <c r="B1794">
        <v>86.772107610000006</v>
      </c>
      <c r="C1794">
        <v>0.69154717286110812</v>
      </c>
      <c r="D1794">
        <v>6.9154717286110806E-3</v>
      </c>
      <c r="E1794" t="e">
        <f>VLOOKUP(A1794, [1]Sheet1!$A$2:$D$1542, 4, 0)</f>
        <v>#N/A</v>
      </c>
    </row>
    <row r="1795" spans="1:5" x14ac:dyDescent="0.35">
      <c r="A1795" s="3">
        <v>42084</v>
      </c>
      <c r="B1795">
        <v>84.319316090000001</v>
      </c>
      <c r="C1795">
        <v>-2.8267050179582531</v>
      </c>
      <c r="D1795">
        <v>-2.8267050179582531E-2</v>
      </c>
      <c r="E1795" t="e">
        <f>VLOOKUP(A1795, [1]Sheet1!$A$2:$D$1542, 4, 0)</f>
        <v>#N/A</v>
      </c>
    </row>
    <row r="1796" spans="1:5" x14ac:dyDescent="0.35">
      <c r="A1796" s="3">
        <v>42083</v>
      </c>
      <c r="B1796">
        <v>84.750354189999996</v>
      </c>
      <c r="C1796">
        <v>0.51119733886351426</v>
      </c>
      <c r="D1796">
        <v>5.1119733886351429E-3</v>
      </c>
      <c r="E1796" t="e">
        <f>VLOOKUP(A1796, [1]Sheet1!$A$2:$D$1542, 4, 0)</f>
        <v>#N/A</v>
      </c>
    </row>
    <row r="1797" spans="1:5" x14ac:dyDescent="0.35">
      <c r="A1797" s="3">
        <v>42082</v>
      </c>
      <c r="B1797">
        <v>84.646202799999998</v>
      </c>
      <c r="C1797">
        <v>-0.12289198198098809</v>
      </c>
      <c r="D1797">
        <v>-1.228919819809881E-3</v>
      </c>
      <c r="E1797" t="e">
        <f>VLOOKUP(A1797, [1]Sheet1!$A$2:$D$1542, 4, 0)</f>
        <v>#N/A</v>
      </c>
    </row>
    <row r="1798" spans="1:5" x14ac:dyDescent="0.35">
      <c r="A1798" s="3">
        <v>42081</v>
      </c>
      <c r="B1798">
        <v>83.161510309999997</v>
      </c>
      <c r="C1798">
        <v>-1.7539977469609549</v>
      </c>
      <c r="D1798">
        <v>-1.7539977469609551E-2</v>
      </c>
      <c r="E1798" t="e">
        <f>VLOOKUP(A1798, [1]Sheet1!$A$2:$D$1542, 4, 0)</f>
        <v>#N/A</v>
      </c>
    </row>
    <row r="1799" spans="1:5" x14ac:dyDescent="0.35">
      <c r="A1799" s="3">
        <v>42080</v>
      </c>
      <c r="B1799">
        <v>92.221259180000004</v>
      </c>
      <c r="C1799">
        <v>10.89416105627244</v>
      </c>
      <c r="D1799">
        <v>0.1089416105627244</v>
      </c>
      <c r="E1799" t="e">
        <f>VLOOKUP(A1799, [1]Sheet1!$A$2:$D$1542, 4, 0)</f>
        <v>#N/A</v>
      </c>
    </row>
    <row r="1800" spans="1:5" x14ac:dyDescent="0.35">
      <c r="A1800" s="3">
        <v>42079</v>
      </c>
      <c r="B1800">
        <v>94.010410480000004</v>
      </c>
      <c r="C1800">
        <v>1.9400638376753081</v>
      </c>
      <c r="D1800">
        <v>1.9400638376753081E-2</v>
      </c>
      <c r="E1800" t="e">
        <f>VLOOKUP(A1800, [1]Sheet1!$A$2:$D$1542, 4, 0)</f>
        <v>#N/A</v>
      </c>
    </row>
    <row r="1801" spans="1:5" x14ac:dyDescent="0.35">
      <c r="A1801" s="3">
        <v>42078</v>
      </c>
      <c r="B1801">
        <v>92.582182810000006</v>
      </c>
      <c r="C1801">
        <v>-1.51922288468663</v>
      </c>
      <c r="D1801">
        <v>-1.51922288468663E-2</v>
      </c>
      <c r="E1801" t="e">
        <f>VLOOKUP(A1801, [1]Sheet1!$A$2:$D$1542, 4, 0)</f>
        <v>#N/A</v>
      </c>
    </row>
    <row r="1802" spans="1:5" x14ac:dyDescent="0.35">
      <c r="A1802" s="3">
        <v>42077</v>
      </c>
      <c r="B1802">
        <v>91.256844150000006</v>
      </c>
      <c r="C1802">
        <v>-1.4315266931218289</v>
      </c>
      <c r="D1802">
        <v>-1.431526693121829E-2</v>
      </c>
      <c r="E1802" t="e">
        <f>VLOOKUP(A1802, [1]Sheet1!$A$2:$D$1542, 4, 0)</f>
        <v>#N/A</v>
      </c>
    </row>
    <row r="1803" spans="1:5" x14ac:dyDescent="0.35">
      <c r="A1803" s="3">
        <v>42076</v>
      </c>
      <c r="B1803">
        <v>91.251307949999998</v>
      </c>
      <c r="C1803">
        <v>-6.0666134705566208E-3</v>
      </c>
      <c r="D1803">
        <v>-6.0666134705566212E-5</v>
      </c>
      <c r="E1803" t="e">
        <f>VLOOKUP(A1803, [1]Sheet1!$A$2:$D$1542, 4, 0)</f>
        <v>#N/A</v>
      </c>
    </row>
    <row r="1804" spans="1:5" x14ac:dyDescent="0.35">
      <c r="A1804" s="3">
        <v>42075</v>
      </c>
      <c r="B1804">
        <v>95.09832222</v>
      </c>
      <c r="C1804">
        <v>4.2158456206544734</v>
      </c>
      <c r="D1804">
        <v>4.2158456206544737E-2</v>
      </c>
      <c r="E1804" t="e">
        <f>VLOOKUP(A1804, [1]Sheet1!$A$2:$D$1542, 4, 0)</f>
        <v>#N/A</v>
      </c>
    </row>
    <row r="1805" spans="1:5" x14ac:dyDescent="0.35">
      <c r="A1805" s="3">
        <v>42074</v>
      </c>
      <c r="B1805">
        <v>95.377850199999997</v>
      </c>
      <c r="C1805">
        <v>0.29393576403308019</v>
      </c>
      <c r="D1805">
        <v>2.9393576403308019E-3</v>
      </c>
      <c r="E1805" t="e">
        <f>VLOOKUP(A1805, [1]Sheet1!$A$2:$D$1542, 4, 0)</f>
        <v>#N/A</v>
      </c>
    </row>
    <row r="1806" spans="1:5" x14ac:dyDescent="0.35">
      <c r="A1806" s="3">
        <v>42073</v>
      </c>
      <c r="B1806">
        <v>94.221361209999998</v>
      </c>
      <c r="C1806">
        <v>-1.212534134052017</v>
      </c>
      <c r="D1806">
        <v>-1.2125341340520171E-2</v>
      </c>
      <c r="E1806" t="e">
        <f>VLOOKUP(A1806, [1]Sheet1!$A$2:$D$1542, 4, 0)</f>
        <v>#N/A</v>
      </c>
    </row>
    <row r="1807" spans="1:5" x14ac:dyDescent="0.35">
      <c r="A1807" s="3">
        <v>42072</v>
      </c>
      <c r="B1807">
        <v>93.142864540000005</v>
      </c>
      <c r="C1807">
        <v>-1.144641359612971</v>
      </c>
      <c r="D1807">
        <v>-1.1446413596129711E-2</v>
      </c>
      <c r="E1807" t="e">
        <f>VLOOKUP(A1807, [1]Sheet1!$A$2:$D$1542, 4, 0)</f>
        <v>#N/A</v>
      </c>
    </row>
    <row r="1808" spans="1:5" x14ac:dyDescent="0.35">
      <c r="A1808" s="3">
        <v>42071</v>
      </c>
      <c r="B1808">
        <v>88.404921779999995</v>
      </c>
      <c r="C1808">
        <v>-5.0867479579880328</v>
      </c>
      <c r="D1808">
        <v>-5.0867479579880331E-2</v>
      </c>
      <c r="E1808" t="e">
        <f>VLOOKUP(A1808, [1]Sheet1!$A$2:$D$1542, 4, 0)</f>
        <v>#N/A</v>
      </c>
    </row>
    <row r="1809" spans="1:5" x14ac:dyDescent="0.35">
      <c r="A1809" s="3">
        <v>42070</v>
      </c>
      <c r="B1809">
        <v>88.943148660000006</v>
      </c>
      <c r="C1809">
        <v>0.60882003983829613</v>
      </c>
      <c r="D1809">
        <v>6.0882003983829614E-3</v>
      </c>
      <c r="E1809" t="e">
        <f>VLOOKUP(A1809, [1]Sheet1!$A$2:$D$1542, 4, 0)</f>
        <v>#N/A</v>
      </c>
    </row>
    <row r="1810" spans="1:5" x14ac:dyDescent="0.35">
      <c r="A1810" s="3">
        <v>42069</v>
      </c>
      <c r="B1810">
        <v>87.878266999999994</v>
      </c>
      <c r="C1810">
        <v>-1.197261032517186</v>
      </c>
      <c r="D1810">
        <v>-1.197261032517186E-2</v>
      </c>
      <c r="E1810" t="e">
        <f>VLOOKUP(A1810, [1]Sheet1!$A$2:$D$1542, 4, 0)</f>
        <v>#N/A</v>
      </c>
    </row>
    <row r="1811" spans="1:5" x14ac:dyDescent="0.35">
      <c r="A1811" s="3">
        <v>42068</v>
      </c>
      <c r="B1811">
        <v>89.525421320000007</v>
      </c>
      <c r="C1811">
        <v>1.8743591290893491</v>
      </c>
      <c r="D1811">
        <v>1.874359129089349E-2</v>
      </c>
      <c r="E1811" t="e">
        <f>VLOOKUP(A1811, [1]Sheet1!$A$2:$D$1542, 4, 0)</f>
        <v>#N/A</v>
      </c>
    </row>
    <row r="1812" spans="1:5" x14ac:dyDescent="0.35">
      <c r="A1812" s="3">
        <v>42067</v>
      </c>
      <c r="B1812">
        <v>87.949137280000002</v>
      </c>
      <c r="C1812">
        <v>-1.7607111106081581</v>
      </c>
      <c r="D1812">
        <v>-1.7607111106081579E-2</v>
      </c>
      <c r="E1812" t="e">
        <f>VLOOKUP(A1812, [1]Sheet1!$A$2:$D$1542, 4, 0)</f>
        <v>#N/A</v>
      </c>
    </row>
    <row r="1813" spans="1:5" x14ac:dyDescent="0.35">
      <c r="A1813" s="3">
        <v>42066</v>
      </c>
      <c r="B1813">
        <v>91.352278549999994</v>
      </c>
      <c r="C1813">
        <v>3.8694424701012728</v>
      </c>
      <c r="D1813">
        <v>3.8694424701012732E-2</v>
      </c>
      <c r="E1813" t="e">
        <f>VLOOKUP(A1813, [1]Sheet1!$A$2:$D$1542, 4, 0)</f>
        <v>#N/A</v>
      </c>
    </row>
    <row r="1814" spans="1:5" x14ac:dyDescent="0.35">
      <c r="A1814" s="3">
        <v>42065</v>
      </c>
      <c r="B1814">
        <v>88.667588129999999</v>
      </c>
      <c r="C1814">
        <v>-2.938832465498471</v>
      </c>
      <c r="D1814">
        <v>-2.9388324654984709E-2</v>
      </c>
      <c r="E1814" t="e">
        <f>VLOOKUP(A1814, [1]Sheet1!$A$2:$D$1542, 4, 0)</f>
        <v>#N/A</v>
      </c>
    </row>
    <row r="1815" spans="1:5" x14ac:dyDescent="0.35">
      <c r="A1815" s="3">
        <v>42064</v>
      </c>
      <c r="B1815">
        <v>83.274048100000002</v>
      </c>
      <c r="C1815">
        <v>-6.0828766675058956</v>
      </c>
      <c r="D1815">
        <v>-6.082876667505896E-2</v>
      </c>
      <c r="E1815" t="e">
        <f>VLOOKUP(A1815, [1]Sheet1!$A$2:$D$1542, 4, 0)</f>
        <v>#N/A</v>
      </c>
    </row>
    <row r="1816" spans="1:5" x14ac:dyDescent="0.35">
      <c r="A1816" s="3">
        <v>42063</v>
      </c>
      <c r="B1816">
        <v>81.642381909999997</v>
      </c>
      <c r="C1816">
        <v>-1.959393385128354</v>
      </c>
      <c r="D1816">
        <v>-1.9593933851283541E-2</v>
      </c>
      <c r="E1816" t="e">
        <f>VLOOKUP(A1816, [1]Sheet1!$A$2:$D$1542, 4, 0)</f>
        <v>#N/A</v>
      </c>
    </row>
    <row r="1817" spans="1:5" x14ac:dyDescent="0.35">
      <c r="A1817" s="3">
        <v>42062</v>
      </c>
      <c r="B1817">
        <v>81.586007789999996</v>
      </c>
      <c r="C1817">
        <v>-6.9050067723582631E-2</v>
      </c>
      <c r="D1817">
        <v>-6.9050067723582626E-4</v>
      </c>
      <c r="E1817" t="e">
        <f>VLOOKUP(A1817, [1]Sheet1!$A$2:$D$1542, 4, 0)</f>
        <v>#N/A</v>
      </c>
    </row>
    <row r="1818" spans="1:5" x14ac:dyDescent="0.35">
      <c r="A1818" s="3">
        <v>42061</v>
      </c>
      <c r="B1818">
        <v>75.848073499999998</v>
      </c>
      <c r="C1818">
        <v>-7.032988186858308</v>
      </c>
      <c r="D1818">
        <v>-7.0329881868583077E-2</v>
      </c>
      <c r="E1818" t="e">
        <f>VLOOKUP(A1818, [1]Sheet1!$A$2:$D$1542, 4, 0)</f>
        <v>#N/A</v>
      </c>
    </row>
    <row r="1819" spans="1:5" x14ac:dyDescent="0.35">
      <c r="A1819" s="3">
        <v>42060</v>
      </c>
      <c r="B1819">
        <v>76.278731089999994</v>
      </c>
      <c r="C1819">
        <v>0.56778975407990506</v>
      </c>
      <c r="D1819">
        <v>5.6778975407990508E-3</v>
      </c>
      <c r="E1819" t="e">
        <f>VLOOKUP(A1819, [1]Sheet1!$A$2:$D$1542, 4, 0)</f>
        <v>#N/A</v>
      </c>
    </row>
    <row r="1820" spans="1:5" x14ac:dyDescent="0.35">
      <c r="A1820" s="3">
        <v>42059</v>
      </c>
      <c r="B1820">
        <v>76.877293320000007</v>
      </c>
      <c r="C1820">
        <v>0.78470396852011026</v>
      </c>
      <c r="D1820">
        <v>7.8470396852011026E-3</v>
      </c>
      <c r="E1820" t="e">
        <f>VLOOKUP(A1820, [1]Sheet1!$A$2:$D$1542, 4, 0)</f>
        <v>#N/A</v>
      </c>
    </row>
    <row r="1821" spans="1:5" x14ac:dyDescent="0.35">
      <c r="A1821" s="3">
        <v>42058</v>
      </c>
      <c r="B1821">
        <v>76.93270038</v>
      </c>
      <c r="C1821">
        <v>7.207207435017586E-2</v>
      </c>
      <c r="D1821">
        <v>7.2072074350175864E-4</v>
      </c>
      <c r="E1821" t="e">
        <f>VLOOKUP(A1821, [1]Sheet1!$A$2:$D$1542, 4, 0)</f>
        <v>#N/A</v>
      </c>
    </row>
    <row r="1822" spans="1:5" x14ac:dyDescent="0.35">
      <c r="A1822" s="3">
        <v>42057</v>
      </c>
      <c r="B1822">
        <v>75.928574589999997</v>
      </c>
      <c r="C1822">
        <v>-1.3052002400022911</v>
      </c>
      <c r="D1822">
        <v>-1.3052002400022911E-2</v>
      </c>
      <c r="E1822" t="e">
        <f>VLOOKUP(A1822, [1]Sheet1!$A$2:$D$1542, 4, 0)</f>
        <v>#N/A</v>
      </c>
    </row>
    <row r="1823" spans="1:5" x14ac:dyDescent="0.35">
      <c r="A1823" s="3">
        <v>42056</v>
      </c>
      <c r="B1823">
        <v>78.707969930000004</v>
      </c>
      <c r="C1823">
        <v>3.660539335827413</v>
      </c>
      <c r="D1823">
        <v>3.6605393358274133E-2</v>
      </c>
      <c r="E1823" t="e">
        <f>VLOOKUP(A1823, [1]Sheet1!$A$2:$D$1542, 4, 0)</f>
        <v>#N/A</v>
      </c>
    </row>
    <row r="1824" spans="1:5" x14ac:dyDescent="0.35">
      <c r="A1824" s="3">
        <v>42055</v>
      </c>
      <c r="B1824">
        <v>78.524566269999994</v>
      </c>
      <c r="C1824">
        <v>-0.23301790169804021</v>
      </c>
      <c r="D1824">
        <v>-2.330179016980401E-3</v>
      </c>
      <c r="E1824" t="e">
        <f>VLOOKUP(A1824, [1]Sheet1!$A$2:$D$1542, 4, 0)</f>
        <v>#N/A</v>
      </c>
    </row>
    <row r="1825" spans="1:5" x14ac:dyDescent="0.35">
      <c r="A1825" s="3">
        <v>42054</v>
      </c>
      <c r="B1825">
        <v>77.055487709999994</v>
      </c>
      <c r="C1825">
        <v>-1.8708521801300999</v>
      </c>
      <c r="D1825">
        <v>-1.8708521801301E-2</v>
      </c>
      <c r="E1825" t="e">
        <f>VLOOKUP(A1825, [1]Sheet1!$A$2:$D$1542, 4, 0)</f>
        <v>#N/A</v>
      </c>
    </row>
    <row r="1826" spans="1:5" x14ac:dyDescent="0.35">
      <c r="A1826" s="3">
        <v>42053</v>
      </c>
      <c r="B1826">
        <v>75.943536359999996</v>
      </c>
      <c r="C1826">
        <v>-1.4430527702126179</v>
      </c>
      <c r="D1826">
        <v>-1.443052770212618E-2</v>
      </c>
      <c r="E1826" t="e">
        <f>VLOOKUP(A1826, [1]Sheet1!$A$2:$D$1542, 4, 0)</f>
        <v>#N/A</v>
      </c>
    </row>
    <row r="1827" spans="1:5" x14ac:dyDescent="0.35">
      <c r="A1827" s="3">
        <v>42052</v>
      </c>
      <c r="B1827">
        <v>77.912706920000005</v>
      </c>
      <c r="C1827">
        <v>2.5929403006273288</v>
      </c>
      <c r="D1827">
        <v>2.5929403006273291E-2</v>
      </c>
      <c r="E1827" t="e">
        <f>VLOOKUP(A1827, [1]Sheet1!$A$2:$D$1542, 4, 0)</f>
        <v>#N/A</v>
      </c>
    </row>
    <row r="1828" spans="1:5" x14ac:dyDescent="0.35">
      <c r="A1828" s="3">
        <v>42051</v>
      </c>
      <c r="B1828">
        <v>74.575644850000003</v>
      </c>
      <c r="C1828">
        <v>-4.2830780779141264</v>
      </c>
      <c r="D1828">
        <v>-4.2830780779141257E-2</v>
      </c>
      <c r="E1828" t="e">
        <f>VLOOKUP(A1828, [1]Sheet1!$A$2:$D$1542, 4, 0)</f>
        <v>#N/A</v>
      </c>
    </row>
  </sheetData>
  <sortState ref="A1:D1829">
    <sortCondition descending="1" ref="A1778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28"/>
  <sheetViews>
    <sheetView topLeftCell="A1809" workbookViewId="0">
      <selection activeCell="D22" sqref="D22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  <c r="J2">
        <v>0</v>
      </c>
    </row>
    <row r="3" spans="1:10" x14ac:dyDescent="0.35">
      <c r="A3" s="3">
        <v>43876</v>
      </c>
      <c r="B3">
        <v>3707.3890866299998</v>
      </c>
      <c r="J3">
        <v>0</v>
      </c>
    </row>
    <row r="4" spans="1:10" x14ac:dyDescent="0.35">
      <c r="A4" s="3">
        <v>43875</v>
      </c>
      <c r="B4">
        <v>3895.5704729300001</v>
      </c>
      <c r="J4">
        <v>0</v>
      </c>
    </row>
    <row r="5" spans="1:10" x14ac:dyDescent="0.35">
      <c r="A5" s="3">
        <v>43874</v>
      </c>
      <c r="B5">
        <v>3816.3713996400002</v>
      </c>
      <c r="J5">
        <v>-2.0330545639040021E-2</v>
      </c>
    </row>
    <row r="6" spans="1:10" x14ac:dyDescent="0.35">
      <c r="A6" s="3">
        <v>43873</v>
      </c>
      <c r="B6">
        <v>3878.5706039299998</v>
      </c>
      <c r="J6">
        <v>-4.3638971796636783E-3</v>
      </c>
    </row>
    <row r="7" spans="1:10" x14ac:dyDescent="0.35">
      <c r="A7" s="3">
        <v>43872</v>
      </c>
      <c r="B7">
        <v>3814.8923383299998</v>
      </c>
      <c r="J7">
        <v>-2.0710223357689461E-2</v>
      </c>
    </row>
    <row r="8" spans="1:10" x14ac:dyDescent="0.35">
      <c r="A8" s="3">
        <v>43871</v>
      </c>
      <c r="B8">
        <v>3571.1317794500001</v>
      </c>
      <c r="J8">
        <v>-8.3284000567952265E-2</v>
      </c>
    </row>
    <row r="9" spans="1:10" x14ac:dyDescent="0.35">
      <c r="A9" s="3">
        <v>43870</v>
      </c>
      <c r="B9">
        <v>3719.81708948</v>
      </c>
      <c r="C9">
        <v>-4.5116212033974423E-2</v>
      </c>
      <c r="J9">
        <v>-4.5116212033974423E-2</v>
      </c>
    </row>
    <row r="10" spans="1:10" x14ac:dyDescent="0.35">
      <c r="A10" s="3">
        <v>43869</v>
      </c>
      <c r="B10">
        <v>3643.4636644699999</v>
      </c>
      <c r="C10">
        <v>-6.4716274602620971E-2</v>
      </c>
      <c r="J10">
        <v>-6.4716274602620971E-2</v>
      </c>
    </row>
    <row r="11" spans="1:10" x14ac:dyDescent="0.35">
      <c r="A11" s="3">
        <v>43868</v>
      </c>
      <c r="B11">
        <v>3569.4490099899999</v>
      </c>
      <c r="C11">
        <v>-8.3715970537868944E-2</v>
      </c>
      <c r="J11">
        <v>-8.3715970537868944E-2</v>
      </c>
    </row>
    <row r="12" spans="1:10" x14ac:dyDescent="0.35">
      <c r="A12" s="3">
        <v>43867</v>
      </c>
      <c r="B12">
        <v>3564.8226165999999</v>
      </c>
      <c r="C12">
        <v>-8.0892684282217742E-2</v>
      </c>
      <c r="J12">
        <v>-8.4903574105086754E-2</v>
      </c>
    </row>
    <row r="13" spans="1:10" x14ac:dyDescent="0.35">
      <c r="A13" s="3">
        <v>43866</v>
      </c>
      <c r="B13">
        <v>3466.0524416899998</v>
      </c>
      <c r="C13">
        <v>-0.1063582964873739</v>
      </c>
      <c r="J13">
        <v>-0.1102580569969626</v>
      </c>
    </row>
    <row r="14" spans="1:10" x14ac:dyDescent="0.35">
      <c r="A14" s="3">
        <v>43865</v>
      </c>
      <c r="B14">
        <v>3314.2396504799999</v>
      </c>
      <c r="C14">
        <v>-0.13123638715035521</v>
      </c>
      <c r="J14">
        <v>-0.14922867561750461</v>
      </c>
    </row>
    <row r="15" spans="1:10" x14ac:dyDescent="0.35">
      <c r="A15" s="3">
        <v>43864</v>
      </c>
      <c r="B15">
        <v>3357.8999268900002</v>
      </c>
      <c r="C15">
        <v>-9.7294343749733336E-2</v>
      </c>
      <c r="J15">
        <v>-0.13802100354138849</v>
      </c>
    </row>
    <row r="16" spans="1:10" x14ac:dyDescent="0.35">
      <c r="A16" s="3">
        <v>43863</v>
      </c>
      <c r="B16">
        <v>3381.8362897299999</v>
      </c>
      <c r="C16">
        <v>-9.0859521212976357E-2</v>
      </c>
      <c r="J16">
        <v>-0.13187649582260089</v>
      </c>
    </row>
    <row r="17" spans="1:10" x14ac:dyDescent="0.35">
      <c r="A17" s="3">
        <v>43862</v>
      </c>
      <c r="B17">
        <v>3331.6428441600001</v>
      </c>
      <c r="C17">
        <v>-8.5583622900040401E-2</v>
      </c>
      <c r="J17">
        <v>-0.14476124426157519</v>
      </c>
    </row>
    <row r="18" spans="1:10" x14ac:dyDescent="0.35">
      <c r="A18" s="3">
        <v>43861</v>
      </c>
      <c r="B18">
        <v>3349.18097782</v>
      </c>
      <c r="C18">
        <v>-6.1709253039761713E-2</v>
      </c>
      <c r="J18">
        <v>-0.14025917356824011</v>
      </c>
    </row>
    <row r="19" spans="1:10" x14ac:dyDescent="0.35">
      <c r="A19" s="3">
        <v>43860</v>
      </c>
      <c r="B19">
        <v>3384.3492101100001</v>
      </c>
      <c r="C19">
        <v>-5.0626195438057693E-2</v>
      </c>
      <c r="J19">
        <v>-0.13123142460711071</v>
      </c>
    </row>
    <row r="20" spans="1:10" x14ac:dyDescent="0.35">
      <c r="A20" s="3">
        <v>43859</v>
      </c>
      <c r="B20">
        <v>3286.5720932200002</v>
      </c>
      <c r="C20">
        <v>-5.1782352255030362E-2</v>
      </c>
      <c r="J20">
        <v>-0.1563309877056209</v>
      </c>
    </row>
    <row r="21" spans="1:10" x14ac:dyDescent="0.35">
      <c r="A21" s="3">
        <v>43858</v>
      </c>
      <c r="B21">
        <v>3313.6923529300002</v>
      </c>
      <c r="C21">
        <v>-2.0877531481954589E-2</v>
      </c>
      <c r="J21">
        <v>-0.14936916789040869</v>
      </c>
    </row>
    <row r="22" spans="1:10" x14ac:dyDescent="0.35">
      <c r="A22" s="3">
        <v>43857</v>
      </c>
      <c r="B22">
        <v>3221.8411879400001</v>
      </c>
      <c r="C22">
        <v>-4.8017510038427143E-2</v>
      </c>
      <c r="J22">
        <v>-0.17294752839710889</v>
      </c>
    </row>
    <row r="23" spans="1:10" x14ac:dyDescent="0.35">
      <c r="A23" s="3">
        <v>43856</v>
      </c>
      <c r="B23">
        <v>3082.6016149699999</v>
      </c>
      <c r="C23">
        <v>-8.9159710303710837E-2</v>
      </c>
      <c r="J23">
        <v>-0.20869057911010819</v>
      </c>
    </row>
    <row r="24" spans="1:10" x14ac:dyDescent="0.35">
      <c r="A24" s="3">
        <v>43855</v>
      </c>
      <c r="B24">
        <v>2942.76944503</v>
      </c>
      <c r="C24">
        <v>-0.13047700980763971</v>
      </c>
      <c r="J24">
        <v>-0.2445857505392178</v>
      </c>
    </row>
    <row r="25" spans="1:10" x14ac:dyDescent="0.35">
      <c r="A25" s="3">
        <v>43854</v>
      </c>
      <c r="B25">
        <v>2936.3570493000002</v>
      </c>
      <c r="C25">
        <v>-0.13237173027881449</v>
      </c>
      <c r="I25">
        <v>-0.24623182414372821</v>
      </c>
      <c r="J25">
        <v>-0.24623182414372821</v>
      </c>
    </row>
    <row r="26" spans="1:10" x14ac:dyDescent="0.35">
      <c r="A26" s="3">
        <v>43853</v>
      </c>
      <c r="B26">
        <v>2980.7730948100002</v>
      </c>
      <c r="C26">
        <v>-0.1192477756415931</v>
      </c>
      <c r="I26">
        <v>-0.23483014477002839</v>
      </c>
      <c r="J26">
        <v>-0.23483014477002839</v>
      </c>
    </row>
    <row r="27" spans="1:10" x14ac:dyDescent="0.35">
      <c r="A27" s="3">
        <v>43852</v>
      </c>
      <c r="B27">
        <v>3071.1594107599999</v>
      </c>
      <c r="C27">
        <v>-7.3191146412716956E-2</v>
      </c>
      <c r="I27">
        <v>-0.2081723592583006</v>
      </c>
      <c r="J27">
        <v>-0.21162781366651309</v>
      </c>
    </row>
    <row r="28" spans="1:10" x14ac:dyDescent="0.35">
      <c r="A28" s="3">
        <v>43851</v>
      </c>
      <c r="B28">
        <v>3102.1816773999999</v>
      </c>
      <c r="C28">
        <v>-6.3829303689879491E-2</v>
      </c>
      <c r="I28">
        <v>-0.16603918881568999</v>
      </c>
      <c r="J28">
        <v>-0.20366434160110669</v>
      </c>
    </row>
    <row r="29" spans="1:10" x14ac:dyDescent="0.35">
      <c r="A29" s="3">
        <v>43850</v>
      </c>
      <c r="B29">
        <v>3061.2052081100001</v>
      </c>
      <c r="C29">
        <v>-4.9858441325814851E-2</v>
      </c>
      <c r="I29">
        <v>-0.15980904709933441</v>
      </c>
      <c r="J29">
        <v>-0.2141830755258918</v>
      </c>
    </row>
    <row r="30" spans="1:10" x14ac:dyDescent="0.35">
      <c r="A30" s="3">
        <v>43849</v>
      </c>
      <c r="B30">
        <v>3071.5689063499999</v>
      </c>
      <c r="C30">
        <v>-9.8681425633514452E-3</v>
      </c>
      <c r="I30">
        <v>-0.13836697174022311</v>
      </c>
      <c r="J30">
        <v>-0.21152269540646729</v>
      </c>
    </row>
    <row r="31" spans="1:10" x14ac:dyDescent="0.35">
      <c r="A31" s="3">
        <v>43848</v>
      </c>
      <c r="B31">
        <v>3186.5943348599999</v>
      </c>
      <c r="C31">
        <v>2.7210739485363789E-2</v>
      </c>
      <c r="I31">
        <v>-5.843217202859885E-2</v>
      </c>
      <c r="J31">
        <v>-0.18199545945750881</v>
      </c>
    </row>
    <row r="32" spans="1:10" x14ac:dyDescent="0.35">
      <c r="A32" s="3">
        <v>43847</v>
      </c>
      <c r="B32">
        <v>3203.5876177</v>
      </c>
      <c r="C32">
        <v>5.3327411820516257E-3</v>
      </c>
      <c r="I32">
        <v>-5.3411034496680942E-2</v>
      </c>
      <c r="J32">
        <v>-0.17763325295705271</v>
      </c>
    </row>
    <row r="33" spans="1:10" x14ac:dyDescent="0.35">
      <c r="A33" s="3">
        <v>43846</v>
      </c>
      <c r="B33">
        <v>3067.0883729699999</v>
      </c>
      <c r="C33">
        <v>-4.2608244574249832E-2</v>
      </c>
      <c r="D33">
        <v>-0.21267285644478881</v>
      </c>
      <c r="I33">
        <v>-9.3743528650132468E-2</v>
      </c>
      <c r="J33">
        <v>-0.21267285644478881</v>
      </c>
    </row>
    <row r="34" spans="1:10" x14ac:dyDescent="0.35">
      <c r="A34" s="3">
        <v>43845</v>
      </c>
      <c r="B34">
        <v>3090.8221616000001</v>
      </c>
      <c r="C34">
        <v>-3.5199741526332651E-2</v>
      </c>
      <c r="D34">
        <v>-0.20658034989281551</v>
      </c>
      <c r="I34">
        <v>-6.7257357531376183E-2</v>
      </c>
      <c r="J34">
        <v>-0.20658034989281551</v>
      </c>
    </row>
    <row r="35" spans="1:10" x14ac:dyDescent="0.35">
      <c r="A35" s="3">
        <v>43844</v>
      </c>
      <c r="B35">
        <v>3112.5521760900001</v>
      </c>
      <c r="C35">
        <v>-2.8416716654485748E-2</v>
      </c>
      <c r="D35">
        <v>-0.20100221579384331</v>
      </c>
      <c r="I35">
        <v>-3.3921290800766557E-2</v>
      </c>
      <c r="J35">
        <v>-0.20100221579384331</v>
      </c>
    </row>
    <row r="36" spans="1:10" x14ac:dyDescent="0.35">
      <c r="A36" s="3">
        <v>43843</v>
      </c>
      <c r="B36">
        <v>2881.4968833799999</v>
      </c>
      <c r="C36">
        <v>-0.1005406352991349</v>
      </c>
      <c r="D36">
        <v>-0.25707246879551582</v>
      </c>
      <c r="I36">
        <v>-0.1005406352991349</v>
      </c>
      <c r="J36">
        <v>-0.26031452815363348</v>
      </c>
    </row>
    <row r="37" spans="1:10" x14ac:dyDescent="0.35">
      <c r="A37" s="3">
        <v>43842</v>
      </c>
      <c r="B37">
        <v>2838.3465273699999</v>
      </c>
      <c r="C37">
        <v>-0.1140100206131472</v>
      </c>
      <c r="D37">
        <v>-0.26819779315245229</v>
      </c>
      <c r="I37">
        <v>-0.1140100206131472</v>
      </c>
      <c r="J37">
        <v>-0.27139130273898587</v>
      </c>
    </row>
    <row r="38" spans="1:10" x14ac:dyDescent="0.35">
      <c r="A38" s="3">
        <v>43841</v>
      </c>
      <c r="B38">
        <v>2809.1819027699999</v>
      </c>
      <c r="C38">
        <v>-0.123113759321233</v>
      </c>
      <c r="D38">
        <v>-0.26362747526454638</v>
      </c>
      <c r="I38">
        <v>-0.123113759321233</v>
      </c>
      <c r="J38">
        <v>-0.27887791472628343</v>
      </c>
    </row>
    <row r="39" spans="1:10" x14ac:dyDescent="0.35">
      <c r="A39" s="3">
        <v>43840</v>
      </c>
      <c r="B39">
        <v>2841.7199521100001</v>
      </c>
      <c r="C39">
        <v>-0.1129570059487872</v>
      </c>
      <c r="D39">
        <v>-0.2360592244853498</v>
      </c>
      <c r="I39">
        <v>-0.1129570059487872</v>
      </c>
      <c r="J39">
        <v>-0.27052533849486771</v>
      </c>
    </row>
    <row r="40" spans="1:10" x14ac:dyDescent="0.35">
      <c r="A40" s="3">
        <v>43839</v>
      </c>
      <c r="B40">
        <v>2708.53627078</v>
      </c>
      <c r="C40">
        <v>-0.129802131001552</v>
      </c>
      <c r="D40">
        <v>-0.27186304981500292</v>
      </c>
      <c r="I40">
        <v>-0.15453029727821821</v>
      </c>
      <c r="J40">
        <v>-0.30471383084932069</v>
      </c>
    </row>
    <row r="41" spans="1:10" x14ac:dyDescent="0.35">
      <c r="A41" s="3">
        <v>43838</v>
      </c>
      <c r="B41">
        <v>2754.0422788300002</v>
      </c>
      <c r="C41">
        <v>-0.11518197189239129</v>
      </c>
      <c r="D41">
        <v>-0.2441142460986723</v>
      </c>
      <c r="I41">
        <v>-0.11518197189239129</v>
      </c>
      <c r="J41">
        <v>-0.2930323561163598</v>
      </c>
    </row>
    <row r="42" spans="1:10" x14ac:dyDescent="0.35">
      <c r="A42" s="3">
        <v>43837</v>
      </c>
      <c r="B42">
        <v>2923.3110054499998</v>
      </c>
      <c r="C42">
        <v>-6.0799356905151043E-2</v>
      </c>
      <c r="D42">
        <v>-0.18101897596285041</v>
      </c>
      <c r="I42">
        <v>1.451125014612265E-2</v>
      </c>
      <c r="J42">
        <v>-0.2495807672422182</v>
      </c>
    </row>
    <row r="43" spans="1:10" x14ac:dyDescent="0.35">
      <c r="A43" s="3">
        <v>43836</v>
      </c>
      <c r="B43">
        <v>2744.1372922999999</v>
      </c>
      <c r="C43">
        <v>-6.1291362026127949E-2</v>
      </c>
      <c r="D43">
        <v>-0.23021771699898499</v>
      </c>
      <c r="I43">
        <v>-6.1291362026127949E-2</v>
      </c>
      <c r="J43">
        <v>-0.29557498410854449</v>
      </c>
    </row>
    <row r="44" spans="1:10" x14ac:dyDescent="0.35">
      <c r="A44" s="3">
        <v>43835</v>
      </c>
      <c r="B44">
        <v>2568.0512022799999</v>
      </c>
      <c r="C44">
        <v>-0.1215265165107922</v>
      </c>
      <c r="D44">
        <v>-0.25908472376492581</v>
      </c>
      <c r="I44">
        <v>-0.1215265165107922</v>
      </c>
      <c r="J44">
        <v>-0.34077660252197278</v>
      </c>
    </row>
    <row r="45" spans="1:10" x14ac:dyDescent="0.35">
      <c r="A45" s="3">
        <v>43834</v>
      </c>
      <c r="B45">
        <v>2564.0649007100001</v>
      </c>
      <c r="C45">
        <v>-0.1228901420581828</v>
      </c>
      <c r="D45">
        <v>-0.24237578880736679</v>
      </c>
      <c r="I45">
        <v>-0.1228901420581828</v>
      </c>
      <c r="J45">
        <v>-0.34179989335901462</v>
      </c>
    </row>
    <row r="46" spans="1:10" x14ac:dyDescent="0.35">
      <c r="A46" s="3">
        <v>43833</v>
      </c>
      <c r="B46">
        <v>2538.8107282999999</v>
      </c>
      <c r="C46">
        <v>-0.13152903554673681</v>
      </c>
      <c r="D46">
        <v>-0.2498378356713721</v>
      </c>
      <c r="I46">
        <v>-1.1386250380848841E-2</v>
      </c>
      <c r="J46">
        <v>-0.34828268518257138</v>
      </c>
    </row>
    <row r="47" spans="1:10" x14ac:dyDescent="0.35">
      <c r="A47" s="3">
        <v>43832</v>
      </c>
      <c r="B47">
        <v>2399.9930868199999</v>
      </c>
      <c r="C47">
        <v>-0.17901547856330219</v>
      </c>
      <c r="D47">
        <v>-0.29085536455559979</v>
      </c>
      <c r="I47">
        <v>-5.467821603737788E-2</v>
      </c>
      <c r="J47">
        <v>-0.38391742531745848</v>
      </c>
    </row>
    <row r="48" spans="1:10" x14ac:dyDescent="0.35">
      <c r="A48" s="3">
        <v>43831</v>
      </c>
      <c r="B48">
        <v>2490.4616724100001</v>
      </c>
      <c r="C48">
        <v>-0.14806817756750079</v>
      </c>
      <c r="D48">
        <v>-0.26412390749444747</v>
      </c>
      <c r="J48">
        <v>-0.36069397544826509</v>
      </c>
    </row>
    <row r="49" spans="1:10" x14ac:dyDescent="0.35">
      <c r="A49" s="3">
        <v>43830</v>
      </c>
      <c r="B49">
        <v>2476.5821963899998</v>
      </c>
      <c r="C49">
        <v>-0.15281603915120651</v>
      </c>
      <c r="D49">
        <v>-0.26822498429188268</v>
      </c>
      <c r="J49">
        <v>-0.36425686209514968</v>
      </c>
    </row>
    <row r="50" spans="1:10" x14ac:dyDescent="0.35">
      <c r="A50" s="3">
        <v>43829</v>
      </c>
      <c r="B50">
        <v>2507.40969331</v>
      </c>
      <c r="C50">
        <v>-8.6266674650081643E-2</v>
      </c>
      <c r="D50">
        <v>-0.25911614386019499</v>
      </c>
      <c r="J50">
        <v>-0.35634338776983132</v>
      </c>
    </row>
    <row r="51" spans="1:10" x14ac:dyDescent="0.35">
      <c r="A51" s="3">
        <v>43828</v>
      </c>
      <c r="B51">
        <v>2544.9791943999999</v>
      </c>
      <c r="C51">
        <v>-8.9842476113856096E-3</v>
      </c>
      <c r="D51">
        <v>-0.23198084693960699</v>
      </c>
      <c r="J51">
        <v>-0.34669922875613418</v>
      </c>
    </row>
    <row r="52" spans="1:10" x14ac:dyDescent="0.35">
      <c r="A52" s="3">
        <v>43827</v>
      </c>
      <c r="B52">
        <v>2521.2460925199998</v>
      </c>
      <c r="C52">
        <v>-1.6699580489613841E-2</v>
      </c>
      <c r="D52">
        <v>-0.23914297889160149</v>
      </c>
      <c r="J52">
        <v>-0.35279155901813808</v>
      </c>
    </row>
    <row r="53" spans="1:10" x14ac:dyDescent="0.35">
      <c r="A53" s="3">
        <v>43826</v>
      </c>
      <c r="B53">
        <v>2520.3930136099998</v>
      </c>
      <c r="C53">
        <v>-9.6606608195853871E-3</v>
      </c>
      <c r="D53">
        <v>-0.2177165581455914</v>
      </c>
      <c r="J53">
        <v>-0.35301054592029479</v>
      </c>
    </row>
    <row r="54" spans="1:10" x14ac:dyDescent="0.35">
      <c r="A54" s="3">
        <v>43825</v>
      </c>
      <c r="B54">
        <v>2477.4970642600001</v>
      </c>
      <c r="C54">
        <v>-2.6515788533159061E-2</v>
      </c>
      <c r="D54">
        <v>-0.22664919461803049</v>
      </c>
      <c r="J54">
        <v>-0.36402201385498623</v>
      </c>
    </row>
    <row r="55" spans="1:10" x14ac:dyDescent="0.35">
      <c r="A55" s="3">
        <v>43824</v>
      </c>
      <c r="B55">
        <v>2470.1889159500001</v>
      </c>
      <c r="C55">
        <v>-2.938738305388466E-2</v>
      </c>
      <c r="D55">
        <v>-0.22893043339845959</v>
      </c>
      <c r="J55">
        <v>-0.36589802877007599</v>
      </c>
    </row>
    <row r="56" spans="1:10" x14ac:dyDescent="0.35">
      <c r="A56" s="3">
        <v>43823</v>
      </c>
      <c r="B56">
        <v>2489.4294700099999</v>
      </c>
      <c r="C56">
        <v>-2.182718212873103E-2</v>
      </c>
      <c r="D56">
        <v>-0.22292449369707781</v>
      </c>
      <c r="J56">
        <v>-0.36095894367491449</v>
      </c>
    </row>
    <row r="57" spans="1:10" x14ac:dyDescent="0.35">
      <c r="A57" s="3">
        <v>43822</v>
      </c>
      <c r="B57">
        <v>2513.7510560599999</v>
      </c>
      <c r="C57">
        <v>-1.2270488658105649E-2</v>
      </c>
      <c r="D57">
        <v>-0.21533250966154779</v>
      </c>
      <c r="J57">
        <v>-0.35471554846001369</v>
      </c>
    </row>
    <row r="58" spans="1:10" x14ac:dyDescent="0.35">
      <c r="A58" s="3">
        <v>43821</v>
      </c>
      <c r="B58">
        <v>2602.9804746499999</v>
      </c>
      <c r="C58">
        <v>2.2790473249300721E-2</v>
      </c>
      <c r="D58">
        <v>-0.18747954316329979</v>
      </c>
      <c r="J58">
        <v>-0.33181019500535353</v>
      </c>
    </row>
    <row r="59" spans="1:10" x14ac:dyDescent="0.35">
      <c r="A59" s="3">
        <v>43820</v>
      </c>
      <c r="B59">
        <v>2460.50225254</v>
      </c>
      <c r="C59">
        <v>-5.4736569673715207E-2</v>
      </c>
      <c r="D59">
        <v>-0.23195412576026081</v>
      </c>
      <c r="J59">
        <v>-0.36838461282170909</v>
      </c>
    </row>
    <row r="60" spans="1:10" x14ac:dyDescent="0.35">
      <c r="A60" s="3">
        <v>43819</v>
      </c>
      <c r="B60">
        <v>2471.75690923</v>
      </c>
      <c r="C60">
        <v>-5.0412812042950228E-2</v>
      </c>
      <c r="D60">
        <v>-0.22844098423486051</v>
      </c>
      <c r="J60">
        <v>-0.36549552205356423</v>
      </c>
    </row>
    <row r="61" spans="1:10" x14ac:dyDescent="0.35">
      <c r="A61" s="3">
        <v>43818</v>
      </c>
      <c r="B61">
        <v>2453.2946228800001</v>
      </c>
      <c r="C61">
        <v>-5.7505560732308843E-2</v>
      </c>
      <c r="D61">
        <v>-0.23420398764016601</v>
      </c>
      <c r="J61">
        <v>-0.3702348244171827</v>
      </c>
    </row>
    <row r="62" spans="1:10" x14ac:dyDescent="0.35">
      <c r="A62" s="3">
        <v>43817</v>
      </c>
      <c r="B62">
        <v>2501.3977148399999</v>
      </c>
      <c r="C62">
        <v>-3.902555581929934E-2</v>
      </c>
      <c r="D62">
        <v>-0.21918860560590309</v>
      </c>
      <c r="J62">
        <v>-0.35788667353805881</v>
      </c>
    </row>
    <row r="63" spans="1:10" x14ac:dyDescent="0.35">
      <c r="A63" s="3">
        <v>43816</v>
      </c>
      <c r="B63">
        <v>2303.8817059399998</v>
      </c>
      <c r="C63">
        <v>-0.1149062667288033</v>
      </c>
      <c r="D63">
        <v>-0.28084323549918688</v>
      </c>
      <c r="J63">
        <v>-0.40858939096353541</v>
      </c>
    </row>
    <row r="64" spans="1:10" x14ac:dyDescent="0.35">
      <c r="A64" s="3">
        <v>43815</v>
      </c>
      <c r="B64">
        <v>2396.8693823200001</v>
      </c>
      <c r="C64">
        <v>-7.9182727007475417E-2</v>
      </c>
      <c r="D64">
        <v>-0.22993439251162809</v>
      </c>
      <c r="J64">
        <v>-0.38471928592342269</v>
      </c>
    </row>
    <row r="65" spans="1:10" x14ac:dyDescent="0.35">
      <c r="A65" s="3">
        <v>43814</v>
      </c>
      <c r="B65">
        <v>2477.4089896599999</v>
      </c>
      <c r="C65">
        <v>-4.8241424095539782E-2</v>
      </c>
      <c r="D65">
        <v>-0.20405864721209899</v>
      </c>
      <c r="J65">
        <v>-0.36404462276441618</v>
      </c>
    </row>
    <row r="66" spans="1:10" x14ac:dyDescent="0.35">
      <c r="A66" s="3">
        <v>43813</v>
      </c>
      <c r="B66">
        <v>2463.7419198799998</v>
      </c>
      <c r="C66">
        <v>-1.5053901559356261E-2</v>
      </c>
      <c r="D66">
        <v>-0.20844960004013111</v>
      </c>
      <c r="J66">
        <v>-0.36755298434456762</v>
      </c>
    </row>
    <row r="67" spans="1:10" x14ac:dyDescent="0.35">
      <c r="A67" s="3">
        <v>43812</v>
      </c>
      <c r="B67">
        <v>2536.2053734599999</v>
      </c>
      <c r="C67">
        <v>1.3915283608638919E-2</v>
      </c>
      <c r="D67">
        <v>-0.13242026977913379</v>
      </c>
      <c r="J67">
        <v>-0.3489514844914543</v>
      </c>
    </row>
    <row r="68" spans="1:10" x14ac:dyDescent="0.35">
      <c r="A68" s="3">
        <v>43811</v>
      </c>
      <c r="B68">
        <v>2516.81159862</v>
      </c>
      <c r="C68">
        <v>-7.6467682952433558E-3</v>
      </c>
      <c r="D68">
        <v>-0.13905445095378249</v>
      </c>
      <c r="J68">
        <v>-0.35392990163851029</v>
      </c>
    </row>
    <row r="69" spans="1:10" x14ac:dyDescent="0.35">
      <c r="A69" s="3">
        <v>43810</v>
      </c>
      <c r="B69">
        <v>2494.5726635400001</v>
      </c>
      <c r="C69">
        <v>-1.641535435405328E-2</v>
      </c>
      <c r="D69">
        <v>-0.1466618984811032</v>
      </c>
      <c r="J69">
        <v>-0.35963867657520743</v>
      </c>
    </row>
    <row r="70" spans="1:10" x14ac:dyDescent="0.35">
      <c r="A70" s="3">
        <v>43809</v>
      </c>
      <c r="B70">
        <v>2530.5363527899999</v>
      </c>
      <c r="C70">
        <v>-2.2352372285474602E-3</v>
      </c>
      <c r="D70">
        <v>-0.13435951629085671</v>
      </c>
      <c r="J70">
        <v>-0.35040673237090958</v>
      </c>
    </row>
    <row r="71" spans="1:10" x14ac:dyDescent="0.35">
      <c r="A71" s="3">
        <v>43808</v>
      </c>
      <c r="B71">
        <v>2567.4608672600002</v>
      </c>
      <c r="C71">
        <v>1.232372351508748E-2</v>
      </c>
      <c r="D71">
        <v>-0.1217284570565976</v>
      </c>
      <c r="J71">
        <v>-0.34092814259141879</v>
      </c>
    </row>
    <row r="72" spans="1:10" x14ac:dyDescent="0.35">
      <c r="A72" s="3">
        <v>43807</v>
      </c>
      <c r="B72">
        <v>2633.2976404400001</v>
      </c>
      <c r="C72">
        <v>2.5642756241991419E-2</v>
      </c>
      <c r="D72">
        <v>-9.9207153966622386E-2</v>
      </c>
      <c r="J72">
        <v>-0.32402772360593401</v>
      </c>
    </row>
    <row r="73" spans="1:10" x14ac:dyDescent="0.35">
      <c r="A73" s="3">
        <v>43806</v>
      </c>
      <c r="B73">
        <v>2610.4576705700001</v>
      </c>
      <c r="C73">
        <v>-8.673523842972708E-3</v>
      </c>
      <c r="D73">
        <v>-0.107020202194272</v>
      </c>
      <c r="J73">
        <v>-0.32989078526242649</v>
      </c>
    </row>
    <row r="74" spans="1:10" x14ac:dyDescent="0.35">
      <c r="A74" s="3">
        <v>43805</v>
      </c>
      <c r="B74">
        <v>2630.10202755</v>
      </c>
      <c r="C74">
        <v>-1.2135403309236901E-3</v>
      </c>
      <c r="D74">
        <v>-4.1555961893736448E-2</v>
      </c>
      <c r="J74">
        <v>-0.32484804322592448</v>
      </c>
    </row>
    <row r="75" spans="1:10" x14ac:dyDescent="0.35">
      <c r="A75" s="3">
        <v>43804</v>
      </c>
      <c r="B75">
        <v>2578.4822204699999</v>
      </c>
      <c r="C75">
        <v>-2.0816264416217312E-2</v>
      </c>
      <c r="D75">
        <v>-2.0816264416217312E-2</v>
      </c>
      <c r="J75">
        <v>-0.33809894124938528</v>
      </c>
    </row>
    <row r="76" spans="1:10" x14ac:dyDescent="0.35">
      <c r="A76" s="3">
        <v>43803</v>
      </c>
      <c r="B76">
        <v>2526.1890898400002</v>
      </c>
      <c r="C76">
        <v>-4.0674684454622863E-2</v>
      </c>
      <c r="D76">
        <v>-4.0674684454622863E-2</v>
      </c>
      <c r="J76">
        <v>-0.35152268264833592</v>
      </c>
    </row>
    <row r="77" spans="1:10" x14ac:dyDescent="0.35">
      <c r="A77" s="3">
        <v>43802</v>
      </c>
      <c r="B77">
        <v>2500.0039289599999</v>
      </c>
      <c r="C77">
        <v>-5.0618551216157992E-2</v>
      </c>
      <c r="D77">
        <v>-5.0618551216157992E-2</v>
      </c>
      <c r="J77">
        <v>-0.35824446089929002</v>
      </c>
    </row>
    <row r="78" spans="1:10" x14ac:dyDescent="0.35">
      <c r="A78" s="3">
        <v>43801</v>
      </c>
      <c r="B78">
        <v>2582.6084565299998</v>
      </c>
      <c r="C78">
        <v>-1.9249318091338341E-2</v>
      </c>
      <c r="D78">
        <v>-1.9249318091338341E-2</v>
      </c>
      <c r="J78">
        <v>-0.33703972897516948</v>
      </c>
    </row>
    <row r="79" spans="1:10" x14ac:dyDescent="0.35">
      <c r="A79" s="3">
        <v>43800</v>
      </c>
      <c r="B79">
        <v>2587.6565991799998</v>
      </c>
      <c r="C79">
        <v>-1.7332275911041362E-2</v>
      </c>
      <c r="D79">
        <v>-1.7332275911041362E-2</v>
      </c>
      <c r="J79">
        <v>-0.33574386160861069</v>
      </c>
    </row>
    <row r="80" spans="1:10" x14ac:dyDescent="0.35">
      <c r="A80" s="3">
        <v>43799</v>
      </c>
      <c r="B80">
        <v>2620.08567765</v>
      </c>
      <c r="C80">
        <v>-3.8083503206643998E-3</v>
      </c>
      <c r="D80">
        <v>-5.0172690648796481E-3</v>
      </c>
      <c r="J80">
        <v>-0.32741925839700231</v>
      </c>
    </row>
    <row r="81" spans="1:10" x14ac:dyDescent="0.35">
      <c r="A81" s="3">
        <v>43798</v>
      </c>
      <c r="B81">
        <v>2716.01969564</v>
      </c>
      <c r="C81">
        <v>3.2667047585995812E-2</v>
      </c>
      <c r="D81">
        <v>3.1413864475334341E-2</v>
      </c>
      <c r="J81">
        <v>-0.30279282212620762</v>
      </c>
    </row>
    <row r="82" spans="1:10" x14ac:dyDescent="0.35">
      <c r="A82" s="3">
        <v>43797</v>
      </c>
      <c r="B82">
        <v>2622.3315722799998</v>
      </c>
      <c r="C82">
        <v>-3.4494640635484693E-2</v>
      </c>
      <c r="D82">
        <v>-3.4494640635484693E-2</v>
      </c>
      <c r="J82">
        <v>-0.32684273317544449</v>
      </c>
    </row>
    <row r="83" spans="1:10" x14ac:dyDescent="0.35">
      <c r="A83" s="3">
        <v>43796</v>
      </c>
      <c r="B83">
        <v>2654.3178457700001</v>
      </c>
      <c r="C83">
        <v>-2.2717747580788591E-2</v>
      </c>
      <c r="D83">
        <v>-2.2717747580788591E-2</v>
      </c>
      <c r="J83">
        <v>-0.31863179880465842</v>
      </c>
    </row>
    <row r="84" spans="1:10" x14ac:dyDescent="0.35">
      <c r="A84" s="3">
        <v>43795</v>
      </c>
      <c r="B84">
        <v>2517.12275193</v>
      </c>
      <c r="C84">
        <v>-7.3231038798903914E-2</v>
      </c>
      <c r="D84">
        <v>-7.3231038798903914E-2</v>
      </c>
      <c r="J84">
        <v>-0.35385002801995757</v>
      </c>
    </row>
    <row r="85" spans="1:10" x14ac:dyDescent="0.35">
      <c r="A85" s="3">
        <v>43794</v>
      </c>
      <c r="B85">
        <v>2506.0531490200001</v>
      </c>
      <c r="C85">
        <v>-7.7306709872928092E-2</v>
      </c>
      <c r="D85">
        <v>-7.7306709872928092E-2</v>
      </c>
      <c r="J85">
        <v>-0.35669161514741993</v>
      </c>
    </row>
    <row r="86" spans="1:10" x14ac:dyDescent="0.35">
      <c r="A86" s="3">
        <v>43793</v>
      </c>
      <c r="B86">
        <v>2415.9511188500001</v>
      </c>
      <c r="C86">
        <v>-0.1104810017658182</v>
      </c>
      <c r="D86">
        <v>-0.1104810017658182</v>
      </c>
      <c r="J86">
        <v>-0.37982096957602318</v>
      </c>
    </row>
    <row r="87" spans="1:10" x14ac:dyDescent="0.35">
      <c r="A87" s="3">
        <v>43792</v>
      </c>
      <c r="B87">
        <v>2551.7938958200002</v>
      </c>
      <c r="C87">
        <v>-6.0465614473867668E-2</v>
      </c>
      <c r="D87">
        <v>-6.0465614473867668E-2</v>
      </c>
      <c r="J87">
        <v>-0.3449498825519377</v>
      </c>
    </row>
    <row r="88" spans="1:10" x14ac:dyDescent="0.35">
      <c r="A88" s="3">
        <v>43791</v>
      </c>
      <c r="B88">
        <v>2529.73009533</v>
      </c>
      <c r="C88">
        <v>-6.8589193446958019E-2</v>
      </c>
      <c r="D88">
        <v>-6.8589193446958019E-2</v>
      </c>
      <c r="J88">
        <v>-0.35061370012200088</v>
      </c>
    </row>
    <row r="89" spans="1:10" x14ac:dyDescent="0.35">
      <c r="A89" s="3">
        <v>43790</v>
      </c>
      <c r="B89">
        <v>2704.2932472100001</v>
      </c>
      <c r="C89">
        <v>1.8827964224270351E-2</v>
      </c>
      <c r="D89">
        <v>-4.3175122952253684E-3</v>
      </c>
      <c r="J89">
        <v>-0.30580302268899712</v>
      </c>
    </row>
    <row r="90" spans="1:10" x14ac:dyDescent="0.35">
      <c r="A90" s="3">
        <v>43789</v>
      </c>
      <c r="B90">
        <v>2855.3360937500001</v>
      </c>
      <c r="C90">
        <v>5.5852983656942579E-2</v>
      </c>
      <c r="D90">
        <v>5.1294325418053337E-2</v>
      </c>
      <c r="J90">
        <v>-0.26703005026054683</v>
      </c>
    </row>
    <row r="91" spans="1:10" x14ac:dyDescent="0.35">
      <c r="A91" s="3">
        <v>43788</v>
      </c>
      <c r="B91">
        <v>2867.3680412799999</v>
      </c>
      <c r="C91">
        <v>4.213846333654514E-3</v>
      </c>
      <c r="D91">
        <v>4.213846333654514E-3</v>
      </c>
      <c r="J91">
        <v>-0.26394142752515831</v>
      </c>
    </row>
    <row r="92" spans="1:10" x14ac:dyDescent="0.35">
      <c r="A92" s="3">
        <v>43787</v>
      </c>
      <c r="B92">
        <v>2886.2489879999998</v>
      </c>
      <c r="C92">
        <v>6.5847656973854196E-3</v>
      </c>
      <c r="D92">
        <v>6.5847656973854196E-3</v>
      </c>
      <c r="J92">
        <v>-0.25909465428585943</v>
      </c>
    </row>
    <row r="93" spans="1:10" x14ac:dyDescent="0.35">
      <c r="A93" s="3">
        <v>43786</v>
      </c>
      <c r="B93">
        <v>3004.5838431500001</v>
      </c>
      <c r="C93">
        <v>4.0999531101438169E-2</v>
      </c>
      <c r="D93">
        <v>4.0999531101438169E-2</v>
      </c>
      <c r="J93">
        <v>-0.22871788252103081</v>
      </c>
    </row>
    <row r="94" spans="1:10" x14ac:dyDescent="0.35">
      <c r="A94" s="3">
        <v>43785</v>
      </c>
      <c r="B94">
        <v>3002.3527506400001</v>
      </c>
      <c r="C94">
        <v>-7.4256290603658126E-4</v>
      </c>
      <c r="D94">
        <v>-7.4256290603658126E-4</v>
      </c>
      <c r="E94">
        <v>-0.22929060801156001</v>
      </c>
      <c r="J94">
        <v>-0.22929060801156001</v>
      </c>
    </row>
    <row r="95" spans="1:10" x14ac:dyDescent="0.35">
      <c r="A95" s="3">
        <v>43784</v>
      </c>
      <c r="B95">
        <v>2982.9698119499999</v>
      </c>
      <c r="C95">
        <v>-7.1936854913458026E-3</v>
      </c>
      <c r="D95">
        <v>-7.1936854913458026E-3</v>
      </c>
      <c r="E95">
        <v>-0.23426624349927369</v>
      </c>
      <c r="J95">
        <v>-0.23426624349927369</v>
      </c>
    </row>
    <row r="96" spans="1:10" x14ac:dyDescent="0.35">
      <c r="A96" s="3">
        <v>43783</v>
      </c>
      <c r="B96">
        <v>3036.4048809699998</v>
      </c>
      <c r="C96">
        <v>1.0590830371582699E-2</v>
      </c>
      <c r="D96">
        <v>1.0590830371582699E-2</v>
      </c>
      <c r="E96">
        <v>-0.2205493644461759</v>
      </c>
      <c r="J96">
        <v>-0.2205493644461759</v>
      </c>
    </row>
    <row r="97" spans="1:10" x14ac:dyDescent="0.35">
      <c r="A97" s="3">
        <v>43782</v>
      </c>
      <c r="B97">
        <v>3097.4677811199999</v>
      </c>
      <c r="C97">
        <v>2.0110262808724411E-2</v>
      </c>
      <c r="D97">
        <v>2.0110262808724411E-2</v>
      </c>
      <c r="E97">
        <v>-0.20138935256677801</v>
      </c>
      <c r="J97">
        <v>-0.2048744073187613</v>
      </c>
    </row>
    <row r="98" spans="1:10" x14ac:dyDescent="0.35">
      <c r="A98" s="3">
        <v>43781</v>
      </c>
      <c r="B98">
        <v>3100.4161016200001</v>
      </c>
      <c r="C98">
        <v>9.5184864164554739E-4</v>
      </c>
      <c r="D98">
        <v>9.5184864164554739E-4</v>
      </c>
      <c r="E98">
        <v>-0.20062919610681501</v>
      </c>
      <c r="J98">
        <v>-0.20411756810343001</v>
      </c>
    </row>
    <row r="99" spans="1:10" x14ac:dyDescent="0.35">
      <c r="A99" s="3">
        <v>43780</v>
      </c>
      <c r="B99">
        <v>3086.3762923899999</v>
      </c>
      <c r="C99">
        <v>-4.5283628938270759E-3</v>
      </c>
      <c r="D99">
        <v>-4.5283628938270759E-3</v>
      </c>
      <c r="E99">
        <v>-0.19096634487433889</v>
      </c>
      <c r="J99">
        <v>-0.20772161257587929</v>
      </c>
    </row>
    <row r="100" spans="1:10" x14ac:dyDescent="0.35">
      <c r="A100" s="3">
        <v>43779</v>
      </c>
      <c r="B100">
        <v>3189.79828464</v>
      </c>
      <c r="C100">
        <v>2.882909264124156E-2</v>
      </c>
      <c r="D100">
        <v>2.882909264124156E-2</v>
      </c>
      <c r="E100">
        <v>-0.142485179268342</v>
      </c>
      <c r="J100">
        <v>-0.181172999742747</v>
      </c>
    </row>
    <row r="101" spans="1:10" x14ac:dyDescent="0.35">
      <c r="A101" s="3">
        <v>43778</v>
      </c>
      <c r="B101">
        <v>3093.2246860099999</v>
      </c>
      <c r="C101">
        <v>-3.0275769817494691E-2</v>
      </c>
      <c r="D101">
        <v>-3.0275769817494691E-2</v>
      </c>
      <c r="E101">
        <v>-0.16844710059590401</v>
      </c>
      <c r="J101">
        <v>-0.20596361752288539</v>
      </c>
    </row>
    <row r="102" spans="1:10" x14ac:dyDescent="0.35">
      <c r="A102" s="3">
        <v>43777</v>
      </c>
      <c r="B102">
        <v>3100.9128578300001</v>
      </c>
      <c r="C102">
        <v>-2.7865532199328861E-2</v>
      </c>
      <c r="D102">
        <v>-2.7865532199328861E-2</v>
      </c>
      <c r="E102">
        <v>-0.14891072248937121</v>
      </c>
      <c r="J102">
        <v>-0.20399004988409539</v>
      </c>
    </row>
    <row r="103" spans="1:10" x14ac:dyDescent="0.35">
      <c r="A103" s="3">
        <v>43776</v>
      </c>
      <c r="B103">
        <v>3226.7458468200002</v>
      </c>
      <c r="C103">
        <v>1.158304033139523E-2</v>
      </c>
      <c r="D103">
        <v>1.158304033139523E-2</v>
      </c>
      <c r="E103">
        <v>-9.601010189832071E-2</v>
      </c>
      <c r="J103">
        <v>-0.171688493574332</v>
      </c>
    </row>
    <row r="104" spans="1:10" x14ac:dyDescent="0.35">
      <c r="A104" s="3">
        <v>43775</v>
      </c>
      <c r="B104">
        <v>3283.2504219699999</v>
      </c>
      <c r="C104">
        <v>1.751131878133072E-2</v>
      </c>
      <c r="D104">
        <v>1.751131878133072E-2</v>
      </c>
      <c r="E104">
        <v>-7.8986312900627187E-2</v>
      </c>
      <c r="J104">
        <v>-0.1571836667350679</v>
      </c>
    </row>
    <row r="105" spans="1:10" x14ac:dyDescent="0.35">
      <c r="A105" s="3">
        <v>43774</v>
      </c>
      <c r="B105">
        <v>3258.7649827499999</v>
      </c>
      <c r="C105">
        <v>-7.4576825015096881E-3</v>
      </c>
      <c r="D105">
        <v>-7.4576825015096881E-3</v>
      </c>
      <c r="E105">
        <v>-5.9805055586213067E-2</v>
      </c>
      <c r="J105">
        <v>-0.16346912335564431</v>
      </c>
    </row>
    <row r="106" spans="1:10" x14ac:dyDescent="0.35">
      <c r="A106" s="3">
        <v>43773</v>
      </c>
      <c r="B106">
        <v>3277.6071204899999</v>
      </c>
      <c r="C106">
        <v>-1.7188154282224981E-3</v>
      </c>
      <c r="D106">
        <v>-1.7188154282224981E-3</v>
      </c>
      <c r="E106">
        <v>-3.1539915946360297E-2</v>
      </c>
      <c r="J106">
        <v>-0.15863231245184159</v>
      </c>
    </row>
    <row r="107" spans="1:10" x14ac:dyDescent="0.35">
      <c r="A107" s="3">
        <v>43772</v>
      </c>
      <c r="B107">
        <v>3201.6821598800002</v>
      </c>
      <c r="C107">
        <v>-2.4843752868858981E-2</v>
      </c>
      <c r="D107">
        <v>-2.4843752868858981E-2</v>
      </c>
      <c r="E107">
        <v>-5.3974054948089378E-2</v>
      </c>
      <c r="J107">
        <v>-0.1781223874325398</v>
      </c>
    </row>
    <row r="108" spans="1:10" x14ac:dyDescent="0.35">
      <c r="A108" s="3">
        <v>43771</v>
      </c>
      <c r="B108">
        <v>3245.7564720400001</v>
      </c>
      <c r="C108">
        <v>-1.141976551015045E-2</v>
      </c>
      <c r="D108">
        <v>-1.141976551015045E-2</v>
      </c>
      <c r="E108">
        <v>-4.0951074923351483E-2</v>
      </c>
      <c r="J108">
        <v>-0.16680843162907821</v>
      </c>
    </row>
    <row r="109" spans="1:10" x14ac:dyDescent="0.35">
      <c r="A109" s="3">
        <v>43770</v>
      </c>
      <c r="B109">
        <v>3225.7441814099998</v>
      </c>
      <c r="C109">
        <v>-1.7515033326484849E-2</v>
      </c>
      <c r="D109">
        <v>-1.7515033326484849E-2</v>
      </c>
      <c r="E109">
        <v>-4.686426218257933E-2</v>
      </c>
      <c r="J109">
        <v>-0.17194562290030899</v>
      </c>
    </row>
    <row r="110" spans="1:10" x14ac:dyDescent="0.35">
      <c r="A110" s="3">
        <v>43769</v>
      </c>
      <c r="B110">
        <v>3197.0494953000002</v>
      </c>
      <c r="C110">
        <v>-2.6254752331160262E-2</v>
      </c>
      <c r="D110">
        <v>-2.6254752331160262E-2</v>
      </c>
      <c r="E110">
        <v>-5.5342904405515592E-2</v>
      </c>
      <c r="J110">
        <v>-0.17931160082559541</v>
      </c>
    </row>
    <row r="111" spans="1:10" x14ac:dyDescent="0.35">
      <c r="A111" s="3">
        <v>43768</v>
      </c>
      <c r="B111">
        <v>3201.4324984899999</v>
      </c>
      <c r="C111">
        <v>-2.4919793791089551E-2</v>
      </c>
      <c r="D111">
        <v>-2.4919793791089551E-2</v>
      </c>
      <c r="E111">
        <v>-5.404782434199662E-2</v>
      </c>
      <c r="J111">
        <v>-0.1781864759637922</v>
      </c>
    </row>
    <row r="112" spans="1:10" x14ac:dyDescent="0.35">
      <c r="A112" s="3">
        <v>43767</v>
      </c>
      <c r="B112">
        <v>3296.1187795999999</v>
      </c>
      <c r="C112">
        <v>5.6479188717506457E-3</v>
      </c>
      <c r="D112">
        <v>3.9193957134340263E-3</v>
      </c>
      <c r="E112">
        <v>-5.3033207245269942E-3</v>
      </c>
      <c r="J112">
        <v>-0.15388033601125711</v>
      </c>
    </row>
    <row r="113" spans="1:10" x14ac:dyDescent="0.35">
      <c r="A113" s="3">
        <v>43766</v>
      </c>
      <c r="B113">
        <v>3209.2075604800002</v>
      </c>
      <c r="C113">
        <v>-2.6367744893752491E-2</v>
      </c>
      <c r="D113">
        <v>-2.6367744893752491E-2</v>
      </c>
      <c r="E113">
        <v>-3.1531229010325457E-2</v>
      </c>
      <c r="J113">
        <v>-0.1761906034608999</v>
      </c>
    </row>
    <row r="114" spans="1:10" x14ac:dyDescent="0.35">
      <c r="A114" s="3">
        <v>43765</v>
      </c>
      <c r="B114">
        <v>3309.2779399800002</v>
      </c>
      <c r="C114">
        <v>3.9923198342983754E-3</v>
      </c>
      <c r="D114">
        <v>3.9923198342983754E-3</v>
      </c>
      <c r="E114">
        <v>3.9923198342983754E-3</v>
      </c>
      <c r="J114">
        <v>-0.150502355694525</v>
      </c>
    </row>
    <row r="115" spans="1:10" x14ac:dyDescent="0.35">
      <c r="A115" s="3">
        <v>43764</v>
      </c>
      <c r="B115">
        <v>3209.7205284500001</v>
      </c>
      <c r="C115">
        <v>-3.0084330580767649E-2</v>
      </c>
      <c r="D115">
        <v>-3.0084330580767649E-2</v>
      </c>
      <c r="E115">
        <v>-3.0084330580767649E-2</v>
      </c>
      <c r="J115">
        <v>-0.17605892365339429</v>
      </c>
    </row>
    <row r="116" spans="1:10" x14ac:dyDescent="0.35">
      <c r="A116" s="3">
        <v>43763</v>
      </c>
      <c r="B116">
        <v>3041.4491040900002</v>
      </c>
      <c r="C116">
        <v>-8.0932711228123289E-2</v>
      </c>
      <c r="D116">
        <v>-8.0932711228123289E-2</v>
      </c>
      <c r="E116">
        <v>-8.0932711228123289E-2</v>
      </c>
      <c r="J116">
        <v>-0.21925450323007101</v>
      </c>
    </row>
    <row r="117" spans="1:10" x14ac:dyDescent="0.35">
      <c r="A117" s="3">
        <v>43762</v>
      </c>
      <c r="B117">
        <v>2615.9449645</v>
      </c>
      <c r="C117">
        <v>-0.20951185970320471</v>
      </c>
      <c r="D117">
        <v>-0.20951185970320471</v>
      </c>
      <c r="E117">
        <v>-0.20951185970320471</v>
      </c>
      <c r="J117">
        <v>-0.32848218696645659</v>
      </c>
    </row>
    <row r="118" spans="1:10" x14ac:dyDescent="0.35">
      <c r="A118" s="3">
        <v>43761</v>
      </c>
      <c r="B118">
        <v>2631.1227828400001</v>
      </c>
      <c r="C118">
        <v>-0.20492541558600499</v>
      </c>
      <c r="D118">
        <v>-0.20492541558600499</v>
      </c>
      <c r="E118">
        <v>-0.20492541558600499</v>
      </c>
      <c r="J118">
        <v>-0.32458601349315669</v>
      </c>
    </row>
    <row r="119" spans="1:10" x14ac:dyDescent="0.35">
      <c r="A119" s="3">
        <v>43760</v>
      </c>
      <c r="B119">
        <v>2818.7136178599999</v>
      </c>
      <c r="C119">
        <v>-0.1482390814604605</v>
      </c>
      <c r="D119">
        <v>-0.1482390814604605</v>
      </c>
      <c r="E119">
        <v>-0.1482390814604605</v>
      </c>
      <c r="J119">
        <v>-0.27643110618919359</v>
      </c>
    </row>
    <row r="120" spans="1:10" x14ac:dyDescent="0.35">
      <c r="A120" s="3">
        <v>43759</v>
      </c>
      <c r="B120">
        <v>2881.4019957199998</v>
      </c>
      <c r="C120">
        <v>-0.12929586212471059</v>
      </c>
      <c r="D120">
        <v>-0.12929586212471059</v>
      </c>
      <c r="E120">
        <v>-0.12929586212471059</v>
      </c>
      <c r="J120">
        <v>-0.26033888598791211</v>
      </c>
    </row>
    <row r="121" spans="1:10" x14ac:dyDescent="0.35">
      <c r="A121" s="3">
        <v>43758</v>
      </c>
      <c r="B121">
        <v>2888.9117355600001</v>
      </c>
      <c r="C121">
        <v>-0.1270265635114772</v>
      </c>
      <c r="D121">
        <v>-0.1270265635114772</v>
      </c>
      <c r="E121">
        <v>-0.1270265635114772</v>
      </c>
      <c r="J121">
        <v>-0.25841112216174478</v>
      </c>
    </row>
    <row r="122" spans="1:10" x14ac:dyDescent="0.35">
      <c r="A122" s="3">
        <v>43757</v>
      </c>
      <c r="B122">
        <v>2797.3484530199999</v>
      </c>
      <c r="C122">
        <v>-0.12847600648556709</v>
      </c>
      <c r="D122">
        <v>-0.15469522241552611</v>
      </c>
      <c r="E122">
        <v>-0.15469522241552611</v>
      </c>
      <c r="J122">
        <v>-0.28191558272182587</v>
      </c>
    </row>
    <row r="123" spans="1:10" x14ac:dyDescent="0.35">
      <c r="A123" s="3">
        <v>43756</v>
      </c>
      <c r="B123">
        <v>2794.41489628</v>
      </c>
      <c r="C123">
        <v>-8.122253549395253E-2</v>
      </c>
      <c r="D123">
        <v>-0.15558168671172781</v>
      </c>
      <c r="E123">
        <v>-0.15558168671172781</v>
      </c>
      <c r="J123">
        <v>-0.28266863205321008</v>
      </c>
    </row>
    <row r="124" spans="1:10" x14ac:dyDescent="0.35">
      <c r="A124" s="3">
        <v>43755</v>
      </c>
      <c r="B124">
        <v>2842.3406521000002</v>
      </c>
      <c r="C124">
        <v>-1.6120632169806411E-2</v>
      </c>
      <c r="D124">
        <v>-0.1410994471751206</v>
      </c>
      <c r="E124">
        <v>-0.1410994471751206</v>
      </c>
      <c r="J124">
        <v>-0.27036600368259478</v>
      </c>
    </row>
    <row r="125" spans="1:10" x14ac:dyDescent="0.35">
      <c r="A125" s="3">
        <v>43754</v>
      </c>
      <c r="B125">
        <v>2808.8483896500002</v>
      </c>
      <c r="C125">
        <v>-2.7714015947420512E-2</v>
      </c>
      <c r="D125">
        <v>-0.15122016325199461</v>
      </c>
      <c r="E125">
        <v>-0.15122016325199461</v>
      </c>
      <c r="J125">
        <v>-0.27896352814858377</v>
      </c>
    </row>
    <row r="126" spans="1:10" x14ac:dyDescent="0.35">
      <c r="A126" s="3">
        <v>43753</v>
      </c>
      <c r="B126">
        <v>2873.5212809899999</v>
      </c>
      <c r="C126">
        <v>-5.3274229117342697E-3</v>
      </c>
      <c r="D126">
        <v>-0.13167726219836151</v>
      </c>
      <c r="E126">
        <v>-0.13167726219836151</v>
      </c>
      <c r="J126">
        <v>-0.26236187974062752</v>
      </c>
    </row>
    <row r="127" spans="1:10" x14ac:dyDescent="0.35">
      <c r="A127" s="3">
        <v>43752</v>
      </c>
      <c r="B127">
        <v>2945.61725286</v>
      </c>
      <c r="C127">
        <v>1.9628677678865669E-2</v>
      </c>
      <c r="D127">
        <v>-0.1098912493044323</v>
      </c>
      <c r="E127">
        <v>-0.1098912493044323</v>
      </c>
      <c r="J127">
        <v>-0.24385471310842591</v>
      </c>
    </row>
    <row r="128" spans="1:10" x14ac:dyDescent="0.35">
      <c r="A128" s="3">
        <v>43751</v>
      </c>
      <c r="B128">
        <v>2911.2119280699999</v>
      </c>
      <c r="C128">
        <v>-1.1680174929921679E-2</v>
      </c>
      <c r="D128">
        <v>-0.1202878752192105</v>
      </c>
      <c r="E128">
        <v>-0.1202878752192105</v>
      </c>
      <c r="J128">
        <v>-0.25268662233175532</v>
      </c>
    </row>
    <row r="129" spans="1:10" x14ac:dyDescent="0.35">
      <c r="A129" s="3">
        <v>43750</v>
      </c>
      <c r="B129">
        <v>2914.8883954900002</v>
      </c>
      <c r="C129">
        <v>-1.043206049264012E-2</v>
      </c>
      <c r="D129">
        <v>-0.1191769176367167</v>
      </c>
      <c r="E129">
        <v>-0.1191769176367167</v>
      </c>
      <c r="J129">
        <v>-0.25174286648250338</v>
      </c>
    </row>
    <row r="130" spans="1:10" x14ac:dyDescent="0.35">
      <c r="A130" s="3">
        <v>43749</v>
      </c>
      <c r="B130">
        <v>2902.7156723899998</v>
      </c>
      <c r="C130">
        <v>-1.456454684611375E-2</v>
      </c>
      <c r="D130">
        <v>-0.12285527990207359</v>
      </c>
      <c r="E130">
        <v>-0.12285527990207359</v>
      </c>
      <c r="J130">
        <v>-0.25486762656182632</v>
      </c>
    </row>
    <row r="131" spans="1:10" x14ac:dyDescent="0.35">
      <c r="A131" s="3">
        <v>43748</v>
      </c>
      <c r="B131">
        <v>3021.8472406699998</v>
      </c>
      <c r="C131">
        <v>2.5879121849923029E-2</v>
      </c>
      <c r="D131">
        <v>-8.6856016485498788E-2</v>
      </c>
      <c r="E131">
        <v>-8.6856016485498788E-2</v>
      </c>
      <c r="J131">
        <v>-0.2242863370927137</v>
      </c>
    </row>
    <row r="132" spans="1:10" x14ac:dyDescent="0.35">
      <c r="A132" s="3">
        <v>43747</v>
      </c>
      <c r="B132">
        <v>3029.6077971499999</v>
      </c>
      <c r="C132">
        <v>2.5681498308562918E-3</v>
      </c>
      <c r="D132">
        <v>-8.4510925918688584E-2</v>
      </c>
      <c r="E132">
        <v>-8.4510925918688584E-2</v>
      </c>
      <c r="J132">
        <v>-0.22229418818052549</v>
      </c>
    </row>
    <row r="133" spans="1:10" x14ac:dyDescent="0.35">
      <c r="A133" s="3">
        <v>43746</v>
      </c>
      <c r="B133">
        <v>2880.8184060399999</v>
      </c>
      <c r="C133">
        <v>-4.9111766628660132E-2</v>
      </c>
      <c r="D133">
        <v>-0.12947221167605821</v>
      </c>
      <c r="E133">
        <v>-0.12947221167605821</v>
      </c>
      <c r="J133">
        <v>-0.26048869451635631</v>
      </c>
    </row>
    <row r="134" spans="1:10" x14ac:dyDescent="0.35">
      <c r="A134" s="3">
        <v>43745</v>
      </c>
      <c r="B134">
        <v>2888.4613688300001</v>
      </c>
      <c r="C134">
        <v>-4.6589010119652663E-2</v>
      </c>
      <c r="D134">
        <v>-0.1271626556554942</v>
      </c>
      <c r="E134">
        <v>-0.1271626556554942</v>
      </c>
      <c r="J134">
        <v>-0.25852673211749572</v>
      </c>
    </row>
    <row r="135" spans="1:10" x14ac:dyDescent="0.35">
      <c r="A135" s="3">
        <v>43744</v>
      </c>
      <c r="B135">
        <v>2759.4977676499998</v>
      </c>
      <c r="C135">
        <v>-8.915676469874978E-2</v>
      </c>
      <c r="D135">
        <v>-0.1661329698808324</v>
      </c>
      <c r="E135">
        <v>-0.1661329698808324</v>
      </c>
      <c r="J135">
        <v>-0.29163192224976447</v>
      </c>
    </row>
    <row r="136" spans="1:10" x14ac:dyDescent="0.35">
      <c r="A136" s="3">
        <v>43743</v>
      </c>
      <c r="B136">
        <v>2859.7316048799998</v>
      </c>
      <c r="C136">
        <v>-5.6072007878315233E-2</v>
      </c>
      <c r="D136">
        <v>-0.13584423649308741</v>
      </c>
      <c r="E136">
        <v>-0.13584423649308741</v>
      </c>
      <c r="J136">
        <v>-0.26590171458787859</v>
      </c>
    </row>
    <row r="137" spans="1:10" x14ac:dyDescent="0.35">
      <c r="A137" s="3">
        <v>43742</v>
      </c>
      <c r="B137">
        <v>2859.4674276599999</v>
      </c>
      <c r="C137">
        <v>-5.6159206366597547E-2</v>
      </c>
      <c r="D137">
        <v>-0.13592406575638641</v>
      </c>
      <c r="E137">
        <v>-0.13592406575638641</v>
      </c>
      <c r="J137">
        <v>-0.26596952935899759</v>
      </c>
    </row>
    <row r="138" spans="1:10" x14ac:dyDescent="0.35">
      <c r="A138" s="3">
        <v>43741</v>
      </c>
      <c r="B138">
        <v>2882.0734016599999</v>
      </c>
      <c r="C138">
        <v>-4.8697523035419972E-2</v>
      </c>
      <c r="D138">
        <v>-0.12909297619243851</v>
      </c>
      <c r="E138">
        <v>-0.12909297619243851</v>
      </c>
      <c r="J138">
        <v>-0.2601665348663843</v>
      </c>
    </row>
    <row r="139" spans="1:10" x14ac:dyDescent="0.35">
      <c r="A139" s="3">
        <v>43740</v>
      </c>
      <c r="B139">
        <v>2934.39905709</v>
      </c>
      <c r="C139">
        <v>-3.142609421244702E-2</v>
      </c>
      <c r="D139">
        <v>-0.1132811718112338</v>
      </c>
      <c r="E139">
        <v>-0.1132811718112338</v>
      </c>
      <c r="J139">
        <v>-0.24673444429233179</v>
      </c>
    </row>
    <row r="140" spans="1:10" x14ac:dyDescent="0.35">
      <c r="A140" s="3">
        <v>43739</v>
      </c>
      <c r="B140">
        <v>2906.6967490400002</v>
      </c>
      <c r="C140">
        <v>-9.4405387648508476E-3</v>
      </c>
      <c r="D140">
        <v>-0.12165227528227281</v>
      </c>
      <c r="E140">
        <v>-0.12165227528227281</v>
      </c>
      <c r="J140">
        <v>-0.25384567697121702</v>
      </c>
    </row>
    <row r="141" spans="1:10" x14ac:dyDescent="0.35">
      <c r="A141" s="3">
        <v>43738</v>
      </c>
      <c r="B141">
        <v>2912.3235803299999</v>
      </c>
      <c r="C141">
        <v>-7.5229974964250426E-3</v>
      </c>
      <c r="D141">
        <v>-0.1199519553357308</v>
      </c>
      <c r="E141">
        <v>-0.1199519553357308</v>
      </c>
      <c r="J141">
        <v>-0.25240125918206391</v>
      </c>
    </row>
    <row r="142" spans="1:10" x14ac:dyDescent="0.35">
      <c r="A142" s="3">
        <v>43737</v>
      </c>
      <c r="B142">
        <v>2811.0385416700001</v>
      </c>
      <c r="C142">
        <v>-4.20394476074889E-2</v>
      </c>
      <c r="D142">
        <v>-0.1505583415314494</v>
      </c>
      <c r="E142">
        <v>-0.1505583415314494</v>
      </c>
      <c r="J142">
        <v>-0.27840131215603042</v>
      </c>
    </row>
    <row r="143" spans="1:10" x14ac:dyDescent="0.35">
      <c r="A143" s="3">
        <v>43736</v>
      </c>
      <c r="B143">
        <v>2873.0294919200001</v>
      </c>
      <c r="C143">
        <v>-2.091384435996213E-2</v>
      </c>
      <c r="D143">
        <v>-0.13182587137502169</v>
      </c>
      <c r="E143">
        <v>-0.13182587137502169</v>
      </c>
      <c r="J143">
        <v>-0.26248812288612239</v>
      </c>
    </row>
    <row r="144" spans="1:10" x14ac:dyDescent="0.35">
      <c r="A144" s="3">
        <v>43735</v>
      </c>
      <c r="B144">
        <v>2864.4844509099999</v>
      </c>
      <c r="C144">
        <v>-2.3825868540638621E-2</v>
      </c>
      <c r="D144">
        <v>-0.13440801804416841</v>
      </c>
      <c r="E144">
        <v>-0.13440801804416841</v>
      </c>
      <c r="J144">
        <v>-0.26468165039881392</v>
      </c>
    </row>
    <row r="145" spans="1:10" x14ac:dyDescent="0.35">
      <c r="A145" s="3">
        <v>43734</v>
      </c>
      <c r="B145">
        <v>2805.9018617199999</v>
      </c>
      <c r="C145">
        <v>-4.3789952514989183E-2</v>
      </c>
      <c r="D145">
        <v>-0.12581116117452359</v>
      </c>
      <c r="E145">
        <v>-0.15211054719176659</v>
      </c>
      <c r="J145">
        <v>-0.27971990720794759</v>
      </c>
    </row>
    <row r="146" spans="1:10" x14ac:dyDescent="0.35">
      <c r="A146" s="3">
        <v>43733</v>
      </c>
      <c r="B146">
        <v>2931.3737841100001</v>
      </c>
      <c r="C146">
        <v>-1.0309684951302911E-3</v>
      </c>
      <c r="D146">
        <v>-3.6191734996313452E-2</v>
      </c>
      <c r="E146">
        <v>-0.11419535098713531</v>
      </c>
      <c r="J146">
        <v>-0.24751103734873339</v>
      </c>
    </row>
    <row r="147" spans="1:10" x14ac:dyDescent="0.35">
      <c r="A147" s="3">
        <v>43732</v>
      </c>
      <c r="B147">
        <v>2953.60192861</v>
      </c>
      <c r="C147">
        <v>7.5828420860182266E-3</v>
      </c>
      <c r="D147">
        <v>-2.5087692410713961E-2</v>
      </c>
      <c r="E147">
        <v>-0.1074784342146099</v>
      </c>
      <c r="J147">
        <v>-0.24180503237347711</v>
      </c>
    </row>
    <row r="148" spans="1:10" x14ac:dyDescent="0.35">
      <c r="A148" s="3">
        <v>43731</v>
      </c>
      <c r="B148">
        <v>3385.7074338900002</v>
      </c>
      <c r="C148">
        <v>0.1462978138978106</v>
      </c>
      <c r="D148">
        <v>0.1175398469316684</v>
      </c>
      <c r="E148">
        <v>2.3095519716443521E-2</v>
      </c>
      <c r="J148">
        <v>-0.13088276610139549</v>
      </c>
    </row>
    <row r="149" spans="1:10" x14ac:dyDescent="0.35">
      <c r="A149" s="3">
        <v>43730</v>
      </c>
      <c r="B149">
        <v>3513.2402828200002</v>
      </c>
      <c r="C149">
        <v>3.7668006294173877E-2</v>
      </c>
      <c r="D149">
        <v>3.7668006294173877E-2</v>
      </c>
      <c r="E149">
        <v>3.7668006294173877E-2</v>
      </c>
      <c r="J149">
        <v>-9.8144852664527882E-2</v>
      </c>
    </row>
    <row r="150" spans="1:10" x14ac:dyDescent="0.35">
      <c r="A150" s="3">
        <v>43729</v>
      </c>
      <c r="B150">
        <v>3507.53691811</v>
      </c>
      <c r="C150">
        <v>-1.6233915846547431E-3</v>
      </c>
      <c r="D150">
        <v>-1.6233915846547431E-3</v>
      </c>
      <c r="E150">
        <v>-1.6233915846547431E-3</v>
      </c>
      <c r="J150">
        <v>-9.9608916721289797E-2</v>
      </c>
    </row>
    <row r="151" spans="1:10" x14ac:dyDescent="0.35">
      <c r="A151" s="3">
        <v>43728</v>
      </c>
      <c r="B151">
        <v>3573.4280078699999</v>
      </c>
      <c r="C151">
        <v>1.7131684770985259E-2</v>
      </c>
      <c r="D151">
        <v>1.7131684770985259E-2</v>
      </c>
      <c r="E151">
        <v>1.7131684770985259E-2</v>
      </c>
      <c r="J151">
        <v>-8.2694554571285939E-2</v>
      </c>
    </row>
    <row r="152" spans="1:10" x14ac:dyDescent="0.35">
      <c r="A152" s="3">
        <v>43727</v>
      </c>
      <c r="B152">
        <v>3613.51382392</v>
      </c>
      <c r="C152">
        <v>1.12177483250584E-2</v>
      </c>
      <c r="D152">
        <v>1.12177483250584E-2</v>
      </c>
      <c r="E152">
        <v>1.12177483250584E-2</v>
      </c>
      <c r="J152">
        <v>-7.2404452947261166E-2</v>
      </c>
    </row>
    <row r="153" spans="1:10" x14ac:dyDescent="0.35">
      <c r="A153" s="3">
        <v>43726</v>
      </c>
      <c r="B153">
        <v>3560.5453161999999</v>
      </c>
      <c r="C153">
        <v>-1.4658448895191739E-2</v>
      </c>
      <c r="D153">
        <v>-1.4658448895191739E-2</v>
      </c>
      <c r="E153">
        <v>-1.4658448895191739E-2</v>
      </c>
      <c r="J153">
        <v>-8.6001564869141123E-2</v>
      </c>
    </row>
    <row r="154" spans="1:10" x14ac:dyDescent="0.35">
      <c r="A154" s="3">
        <v>43725</v>
      </c>
      <c r="B154">
        <v>3557.8287695099998</v>
      </c>
      <c r="C154">
        <v>-1.54102231576887E-2</v>
      </c>
      <c r="D154">
        <v>-1.54102231576887E-2</v>
      </c>
      <c r="E154">
        <v>-1.54102231576887E-2</v>
      </c>
      <c r="J154">
        <v>-8.6698907327422137E-2</v>
      </c>
    </row>
    <row r="155" spans="1:10" x14ac:dyDescent="0.35">
      <c r="A155" s="3">
        <v>43724</v>
      </c>
      <c r="B155">
        <v>3556.07729737</v>
      </c>
      <c r="C155">
        <v>-1.5894923708273501E-2</v>
      </c>
      <c r="D155">
        <v>-1.5894923708273501E-2</v>
      </c>
      <c r="E155">
        <v>-1.5894923708273501E-2</v>
      </c>
      <c r="J155">
        <v>-8.7148513399798677E-2</v>
      </c>
    </row>
    <row r="156" spans="1:10" x14ac:dyDescent="0.35">
      <c r="A156" s="3">
        <v>43723</v>
      </c>
      <c r="B156">
        <v>3548.5182409399999</v>
      </c>
      <c r="C156">
        <v>-1.7986809002847989E-2</v>
      </c>
      <c r="D156">
        <v>-1.7986809002847989E-2</v>
      </c>
      <c r="E156">
        <v>-1.7986809002847989E-2</v>
      </c>
      <c r="J156">
        <v>-8.908893688399111E-2</v>
      </c>
    </row>
    <row r="157" spans="1:10" x14ac:dyDescent="0.35">
      <c r="A157" s="3">
        <v>43722</v>
      </c>
      <c r="B157">
        <v>3564.5395115000001</v>
      </c>
      <c r="C157">
        <v>-1.355309950547579E-2</v>
      </c>
      <c r="D157">
        <v>-1.355309950547579E-2</v>
      </c>
      <c r="E157">
        <v>-1.355309950547579E-2</v>
      </c>
      <c r="J157">
        <v>-8.4976247697303164E-2</v>
      </c>
    </row>
    <row r="158" spans="1:10" x14ac:dyDescent="0.35">
      <c r="A158" s="3">
        <v>43721</v>
      </c>
      <c r="B158">
        <v>3548.7818072800001</v>
      </c>
      <c r="C158">
        <v>-1.7913869932224991E-2</v>
      </c>
      <c r="D158">
        <v>-1.7913869932224991E-2</v>
      </c>
      <c r="E158">
        <v>-1.7913869932224991E-2</v>
      </c>
      <c r="J158">
        <v>-8.9021278926875058E-2</v>
      </c>
    </row>
    <row r="159" spans="1:10" x14ac:dyDescent="0.35">
      <c r="A159" s="3">
        <v>43720</v>
      </c>
      <c r="B159">
        <v>3564.9397512999999</v>
      </c>
      <c r="C159">
        <v>-1.3442337565850559E-2</v>
      </c>
      <c r="D159">
        <v>-1.3442337565850559E-2</v>
      </c>
      <c r="E159">
        <v>-1.3442337565850559E-2</v>
      </c>
      <c r="J159">
        <v>-8.4873505415323902E-2</v>
      </c>
    </row>
    <row r="160" spans="1:10" x14ac:dyDescent="0.35">
      <c r="A160" s="3">
        <v>43719</v>
      </c>
      <c r="B160">
        <v>3482.7270443399998</v>
      </c>
      <c r="C160">
        <v>-2.3061457610895179E-2</v>
      </c>
      <c r="D160">
        <v>-3.6193795278779528E-2</v>
      </c>
      <c r="E160">
        <v>-3.6193795278779528E-2</v>
      </c>
      <c r="J160">
        <v>-0.1059776562787955</v>
      </c>
    </row>
    <row r="161" spans="1:10" x14ac:dyDescent="0.35">
      <c r="A161" s="3">
        <v>43718</v>
      </c>
      <c r="B161">
        <v>3467.9385821400001</v>
      </c>
      <c r="C161">
        <v>-2.7209763958739312E-2</v>
      </c>
      <c r="D161">
        <v>-4.0286338692369417E-2</v>
      </c>
      <c r="E161">
        <v>-4.0286338692369417E-2</v>
      </c>
      <c r="J161">
        <v>-0.10977388132536151</v>
      </c>
    </row>
    <row r="162" spans="1:10" x14ac:dyDescent="0.35">
      <c r="A162" s="3">
        <v>43717</v>
      </c>
      <c r="B162">
        <v>3532.9675030100002</v>
      </c>
      <c r="C162">
        <v>-8.9685241604267052E-3</v>
      </c>
      <c r="D162">
        <v>-2.229030379704533E-2</v>
      </c>
      <c r="E162">
        <v>-2.229030379704533E-2</v>
      </c>
      <c r="J162">
        <v>-9.3080839491853196E-2</v>
      </c>
    </row>
    <row r="163" spans="1:10" x14ac:dyDescent="0.35">
      <c r="A163" s="3">
        <v>43716</v>
      </c>
      <c r="B163">
        <v>3562.03011221</v>
      </c>
      <c r="C163">
        <v>-8.161818412046884E-4</v>
      </c>
      <c r="D163">
        <v>-1.4247548015230651E-2</v>
      </c>
      <c r="E163">
        <v>-1.4247548015230651E-2</v>
      </c>
      <c r="J163">
        <v>-8.5620415042609199E-2</v>
      </c>
    </row>
    <row r="164" spans="1:10" x14ac:dyDescent="0.35">
      <c r="A164" s="3">
        <v>43715</v>
      </c>
      <c r="B164">
        <v>3576.3707736699998</v>
      </c>
      <c r="C164">
        <v>3.20651207803202E-3</v>
      </c>
      <c r="D164">
        <v>-1.027892850558043E-2</v>
      </c>
      <c r="E164">
        <v>-1.027892850558043E-2</v>
      </c>
      <c r="J164">
        <v>-8.1939141257511006E-2</v>
      </c>
    </row>
    <row r="165" spans="1:10" x14ac:dyDescent="0.35">
      <c r="A165" s="3">
        <v>43714</v>
      </c>
      <c r="B165">
        <v>3500.3516962600002</v>
      </c>
      <c r="C165">
        <v>-2.1255927369071559E-2</v>
      </c>
      <c r="D165">
        <v>-3.1316367716905491E-2</v>
      </c>
      <c r="E165">
        <v>-3.1316367716905491E-2</v>
      </c>
      <c r="J165">
        <v>-0.1014533761913288</v>
      </c>
    </row>
    <row r="166" spans="1:10" x14ac:dyDescent="0.35">
      <c r="A166" s="3">
        <v>43713</v>
      </c>
      <c r="B166">
        <v>3588.72379985</v>
      </c>
      <c r="C166">
        <v>3.4540675343130989E-3</v>
      </c>
      <c r="D166">
        <v>-6.8603650845058262E-3</v>
      </c>
      <c r="E166">
        <v>-6.8603650845058262E-3</v>
      </c>
      <c r="J166">
        <v>-7.8768097050804897E-2</v>
      </c>
    </row>
    <row r="167" spans="1:10" x14ac:dyDescent="0.35">
      <c r="A167" s="3">
        <v>43712</v>
      </c>
      <c r="B167">
        <v>3594.0763288200001</v>
      </c>
      <c r="C167">
        <v>1.491485349255361E-3</v>
      </c>
      <c r="D167">
        <v>-5.3791118692646522E-3</v>
      </c>
      <c r="E167">
        <v>-5.3791118692646522E-3</v>
      </c>
      <c r="J167">
        <v>-7.7394093164289579E-2</v>
      </c>
    </row>
    <row r="168" spans="1:10" x14ac:dyDescent="0.35">
      <c r="A168" s="3">
        <v>43711</v>
      </c>
      <c r="B168">
        <v>3618.9318848299999</v>
      </c>
      <c r="C168">
        <v>6.9157006518445474E-3</v>
      </c>
      <c r="D168">
        <v>1.4993884551193219E-3</v>
      </c>
      <c r="E168">
        <v>1.4993884551193219E-3</v>
      </c>
      <c r="J168">
        <v>-7.1013626892990178E-2</v>
      </c>
    </row>
    <row r="169" spans="1:10" x14ac:dyDescent="0.35">
      <c r="A169" s="3">
        <v>43710</v>
      </c>
      <c r="B169">
        <v>3542.3078261400001</v>
      </c>
      <c r="C169">
        <v>-2.1173114368688739E-2</v>
      </c>
      <c r="D169">
        <v>-2.1173114368688739E-2</v>
      </c>
      <c r="E169">
        <v>-2.1173114368688739E-2</v>
      </c>
      <c r="J169">
        <v>-9.0683161617738151E-2</v>
      </c>
    </row>
    <row r="170" spans="1:10" x14ac:dyDescent="0.35">
      <c r="A170" s="3">
        <v>43709</v>
      </c>
      <c r="B170">
        <v>3342.7487870199998</v>
      </c>
      <c r="C170">
        <v>-7.6316191240768272E-2</v>
      </c>
      <c r="D170">
        <v>-7.6316191240768272E-2</v>
      </c>
      <c r="E170">
        <v>-7.6316191240768272E-2</v>
      </c>
      <c r="J170">
        <v>-0.14191032860309241</v>
      </c>
    </row>
    <row r="171" spans="1:10" x14ac:dyDescent="0.35">
      <c r="A171" s="3">
        <v>43708</v>
      </c>
      <c r="B171">
        <v>3292.3252686599999</v>
      </c>
      <c r="C171">
        <v>-9.0249451098840527E-2</v>
      </c>
      <c r="D171">
        <v>-9.0249451098840527E-2</v>
      </c>
      <c r="E171">
        <v>-9.0249451098840527E-2</v>
      </c>
      <c r="J171">
        <v>-0.15485413714420049</v>
      </c>
    </row>
    <row r="172" spans="1:10" x14ac:dyDescent="0.35">
      <c r="A172" s="3">
        <v>43707</v>
      </c>
      <c r="B172">
        <v>3279.99389432</v>
      </c>
      <c r="C172">
        <v>-9.3656913502786598E-2</v>
      </c>
      <c r="D172">
        <v>-9.3656913502786598E-2</v>
      </c>
      <c r="E172">
        <v>-9.3656913502786598E-2</v>
      </c>
      <c r="J172">
        <v>-0.1580196232843408</v>
      </c>
    </row>
    <row r="173" spans="1:10" x14ac:dyDescent="0.35">
      <c r="A173" s="3">
        <v>43706</v>
      </c>
      <c r="B173">
        <v>3253.5213894600001</v>
      </c>
      <c r="C173">
        <v>-0.1009719185104709</v>
      </c>
      <c r="D173">
        <v>-0.1009719185104709</v>
      </c>
      <c r="E173">
        <v>-0.1009719185104709</v>
      </c>
      <c r="J173">
        <v>-0.1648151632556891</v>
      </c>
    </row>
    <row r="174" spans="1:10" x14ac:dyDescent="0.35">
      <c r="A174" s="3">
        <v>43705</v>
      </c>
      <c r="B174">
        <v>3333.10028319</v>
      </c>
      <c r="C174">
        <v>-7.8982310454131954E-2</v>
      </c>
      <c r="D174">
        <v>-7.8982310454131954E-2</v>
      </c>
      <c r="E174">
        <v>-7.8982310454131954E-2</v>
      </c>
      <c r="J174">
        <v>-0.1443871170213861</v>
      </c>
    </row>
    <row r="175" spans="1:10" x14ac:dyDescent="0.35">
      <c r="A175" s="3">
        <v>43704</v>
      </c>
      <c r="B175">
        <v>3505.1538589500001</v>
      </c>
      <c r="C175">
        <v>-3.143967046103846E-2</v>
      </c>
      <c r="D175">
        <v>-3.143967046103846E-2</v>
      </c>
      <c r="E175">
        <v>-3.143967046103846E-2</v>
      </c>
      <c r="J175">
        <v>-0.1002206523262698</v>
      </c>
    </row>
    <row r="176" spans="1:10" x14ac:dyDescent="0.35">
      <c r="A176" s="3">
        <v>43703</v>
      </c>
      <c r="B176">
        <v>3564.7588122100001</v>
      </c>
      <c r="C176">
        <v>6.3379545685797734E-3</v>
      </c>
      <c r="D176">
        <v>-1.4969354037053019E-2</v>
      </c>
      <c r="E176">
        <v>-1.4969354037053019E-2</v>
      </c>
      <c r="J176">
        <v>-8.4919952807626764E-2</v>
      </c>
    </row>
    <row r="177" spans="1:10" x14ac:dyDescent="0.35">
      <c r="A177" s="3">
        <v>43702</v>
      </c>
      <c r="B177">
        <v>3492.7147257900001</v>
      </c>
      <c r="C177">
        <v>-2.0210087193903489E-2</v>
      </c>
      <c r="D177">
        <v>-3.4876909280631252E-2</v>
      </c>
      <c r="E177">
        <v>-3.4876909280631252E-2</v>
      </c>
      <c r="J177">
        <v>-0.103413800350786</v>
      </c>
    </row>
    <row r="178" spans="1:10" x14ac:dyDescent="0.35">
      <c r="A178" s="3">
        <v>43701</v>
      </c>
      <c r="B178">
        <v>3504.2385692100002</v>
      </c>
      <c r="C178">
        <v>-1.6977373838787169E-2</v>
      </c>
      <c r="D178">
        <v>-3.1692587556227947E-2</v>
      </c>
      <c r="E178">
        <v>-3.1692587556227947E-2</v>
      </c>
      <c r="J178">
        <v>-0.10045560886122661</v>
      </c>
    </row>
    <row r="179" spans="1:10" x14ac:dyDescent="0.35">
      <c r="A179" s="3">
        <v>43700</v>
      </c>
      <c r="B179">
        <v>3592.6372457799998</v>
      </c>
      <c r="C179">
        <v>7.820566562458664E-3</v>
      </c>
      <c r="D179">
        <v>-7.2658563042380386E-3</v>
      </c>
      <c r="E179">
        <v>-7.2658563042380386E-3</v>
      </c>
      <c r="J179">
        <v>-7.7763508388580926E-2</v>
      </c>
    </row>
    <row r="180" spans="1:10" x14ac:dyDescent="0.35">
      <c r="A180" s="3">
        <v>43699</v>
      </c>
      <c r="B180">
        <v>3492.5711953800001</v>
      </c>
      <c r="C180">
        <v>-2.7853090516594681E-2</v>
      </c>
      <c r="D180">
        <v>-3.4916570267510161E-2</v>
      </c>
      <c r="E180">
        <v>-3.4916570267510161E-2</v>
      </c>
      <c r="J180">
        <v>-0.10345064486714051</v>
      </c>
    </row>
    <row r="181" spans="1:10" x14ac:dyDescent="0.35">
      <c r="A181" s="3">
        <v>43698</v>
      </c>
      <c r="B181">
        <v>3487.9144336200002</v>
      </c>
      <c r="C181">
        <v>-2.9149286442155972E-2</v>
      </c>
      <c r="D181">
        <v>-3.6203348219734248E-2</v>
      </c>
      <c r="E181">
        <v>-3.6203348219734248E-2</v>
      </c>
      <c r="J181">
        <v>-0.1046460440499711</v>
      </c>
    </row>
    <row r="182" spans="1:10" x14ac:dyDescent="0.35">
      <c r="A182" s="3">
        <v>43697</v>
      </c>
      <c r="B182">
        <v>3696.0049147</v>
      </c>
      <c r="C182">
        <v>2.877208631108474E-2</v>
      </c>
      <c r="D182">
        <v>2.1297176162137221E-2</v>
      </c>
      <c r="E182">
        <v>2.1297176162137221E-2</v>
      </c>
      <c r="J182">
        <v>-5.1228840452705149E-2</v>
      </c>
    </row>
    <row r="183" spans="1:10" x14ac:dyDescent="0.35">
      <c r="A183" s="3">
        <v>43696</v>
      </c>
      <c r="B183">
        <v>3754.8743482199998</v>
      </c>
      <c r="C183">
        <v>1.5927855854807049E-2</v>
      </c>
      <c r="D183">
        <v>1.5927855854807049E-2</v>
      </c>
      <c r="E183">
        <v>1.5927855854807049E-2</v>
      </c>
      <c r="J183">
        <v>-3.6116950184237773E-2</v>
      </c>
    </row>
    <row r="184" spans="1:10" x14ac:dyDescent="0.35">
      <c r="A184" s="3">
        <v>43695</v>
      </c>
      <c r="B184">
        <v>3560.96627197</v>
      </c>
      <c r="C184">
        <v>-5.1641695105435932E-2</v>
      </c>
      <c r="D184">
        <v>-5.1641695105435932E-2</v>
      </c>
      <c r="E184">
        <v>-5.1641695105435932E-2</v>
      </c>
      <c r="J184">
        <v>-8.5893504760121031E-2</v>
      </c>
    </row>
    <row r="185" spans="1:10" x14ac:dyDescent="0.35">
      <c r="A185" s="3">
        <v>43694</v>
      </c>
      <c r="B185">
        <v>3507.8274029600002</v>
      </c>
      <c r="C185">
        <v>-6.5793665073536345E-2</v>
      </c>
      <c r="D185">
        <v>-6.5793665073536345E-2</v>
      </c>
      <c r="E185">
        <v>-6.5793665073536345E-2</v>
      </c>
      <c r="J185">
        <v>-9.9534348733874678E-2</v>
      </c>
    </row>
    <row r="186" spans="1:10" x14ac:dyDescent="0.35">
      <c r="A186" s="3">
        <v>43693</v>
      </c>
      <c r="B186">
        <v>3549.1031777899998</v>
      </c>
      <c r="C186">
        <v>-5.4801080235227007E-2</v>
      </c>
      <c r="D186">
        <v>-5.4801080235227007E-2</v>
      </c>
      <c r="E186">
        <v>-5.4801080235227007E-2</v>
      </c>
      <c r="J186">
        <v>-8.8938782534566663E-2</v>
      </c>
    </row>
    <row r="187" spans="1:10" x14ac:dyDescent="0.35">
      <c r="A187" s="3">
        <v>43692</v>
      </c>
      <c r="B187">
        <v>3542.4576977000002</v>
      </c>
      <c r="C187">
        <v>-5.6570907791014591E-2</v>
      </c>
      <c r="D187">
        <v>-5.6570907791014591E-2</v>
      </c>
      <c r="E187">
        <v>-5.6570907791014591E-2</v>
      </c>
      <c r="J187">
        <v>-9.0644689316687121E-2</v>
      </c>
    </row>
    <row r="188" spans="1:10" x14ac:dyDescent="0.35">
      <c r="A188" s="3">
        <v>43691</v>
      </c>
      <c r="B188">
        <v>3456.4911569000001</v>
      </c>
      <c r="C188">
        <v>-7.9465559602932778E-2</v>
      </c>
      <c r="D188">
        <v>-7.9465559602932778E-2</v>
      </c>
      <c r="E188">
        <v>-7.9465559602932778E-2</v>
      </c>
      <c r="J188">
        <v>-0.1127124561296288</v>
      </c>
    </row>
    <row r="189" spans="1:10" x14ac:dyDescent="0.35">
      <c r="A189" s="3">
        <v>43690</v>
      </c>
      <c r="B189">
        <v>3760.3149817499998</v>
      </c>
      <c r="C189">
        <v>1.448952221950961E-3</v>
      </c>
      <c r="D189">
        <v>1.448952221950961E-3</v>
      </c>
      <c r="E189">
        <v>1.448952221950961E-3</v>
      </c>
      <c r="J189">
        <v>-3.472032969750638E-2</v>
      </c>
    </row>
    <row r="190" spans="1:10" x14ac:dyDescent="0.35">
      <c r="A190" s="3">
        <v>43689</v>
      </c>
      <c r="B190">
        <v>3916.65618851</v>
      </c>
      <c r="C190">
        <v>4.1576625234527757E-2</v>
      </c>
      <c r="D190">
        <v>4.1576625234527757E-2</v>
      </c>
      <c r="E190">
        <v>4.1576625234527757E-2</v>
      </c>
      <c r="J190">
        <v>0</v>
      </c>
    </row>
    <row r="191" spans="1:10" x14ac:dyDescent="0.35">
      <c r="A191" s="3">
        <v>43688</v>
      </c>
      <c r="B191">
        <v>3976.91557947</v>
      </c>
      <c r="C191">
        <v>1.538541757552747E-2</v>
      </c>
      <c r="D191">
        <v>1.538541757552747E-2</v>
      </c>
      <c r="E191">
        <v>1.538541757552747E-2</v>
      </c>
      <c r="J191">
        <v>0</v>
      </c>
    </row>
    <row r="192" spans="1:10" x14ac:dyDescent="0.35">
      <c r="A192" s="3">
        <v>43687</v>
      </c>
      <c r="B192">
        <v>3870.1004263200002</v>
      </c>
      <c r="C192">
        <v>-2.6858793206828602E-2</v>
      </c>
      <c r="D192">
        <v>-2.6858793206828602E-2</v>
      </c>
      <c r="E192">
        <v>-2.6858793206828602E-2</v>
      </c>
      <c r="J192">
        <v>-2.6858793206828602E-2</v>
      </c>
    </row>
    <row r="193" spans="1:10" x14ac:dyDescent="0.35">
      <c r="A193" s="3">
        <v>43686</v>
      </c>
      <c r="B193">
        <v>4044.3385428900001</v>
      </c>
      <c r="C193">
        <v>1.6953581757696009E-2</v>
      </c>
      <c r="D193">
        <v>1.6953581757696009E-2</v>
      </c>
      <c r="E193">
        <v>1.6953581757696009E-2</v>
      </c>
      <c r="J193">
        <v>0</v>
      </c>
    </row>
    <row r="194" spans="1:10" x14ac:dyDescent="0.35">
      <c r="A194" s="3">
        <v>43685</v>
      </c>
      <c r="B194">
        <v>4111.7416394700003</v>
      </c>
      <c r="C194">
        <v>1.6666037193769471E-2</v>
      </c>
      <c r="D194">
        <v>1.6666037193769471E-2</v>
      </c>
      <c r="E194">
        <v>1.6666037193769471E-2</v>
      </c>
      <c r="J194">
        <v>0</v>
      </c>
    </row>
    <row r="195" spans="1:10" x14ac:dyDescent="0.35">
      <c r="A195" s="3">
        <v>43684</v>
      </c>
      <c r="B195">
        <v>4120.8978218000002</v>
      </c>
      <c r="C195">
        <v>2.2268379516130481E-3</v>
      </c>
      <c r="D195">
        <v>2.2268379516130481E-3</v>
      </c>
      <c r="E195">
        <v>2.2268379516130481E-3</v>
      </c>
      <c r="J195">
        <v>0</v>
      </c>
    </row>
    <row r="196" spans="1:10" x14ac:dyDescent="0.35">
      <c r="A196" s="3">
        <v>43683</v>
      </c>
      <c r="B196">
        <v>3973.3718520900002</v>
      </c>
      <c r="C196">
        <v>-3.57994728550588E-2</v>
      </c>
      <c r="D196">
        <v>-3.57994728550588E-2</v>
      </c>
      <c r="E196">
        <v>-3.57994728550588E-2</v>
      </c>
      <c r="J196">
        <v>-3.57994728550588E-2</v>
      </c>
    </row>
    <row r="197" spans="1:10" x14ac:dyDescent="0.35">
      <c r="A197" s="3">
        <v>43682</v>
      </c>
      <c r="B197">
        <v>4098.3696566299996</v>
      </c>
      <c r="C197">
        <v>-5.4668099390439151E-3</v>
      </c>
      <c r="D197">
        <v>-5.4668099390439151E-3</v>
      </c>
      <c r="E197">
        <v>-5.4668099390439151E-3</v>
      </c>
      <c r="J197">
        <v>-5.4668099390439151E-3</v>
      </c>
    </row>
    <row r="198" spans="1:10" x14ac:dyDescent="0.35">
      <c r="A198" s="3">
        <v>43681</v>
      </c>
      <c r="B198">
        <v>3827.8432153200001</v>
      </c>
      <c r="C198">
        <v>-7.1114261782883603E-2</v>
      </c>
      <c r="D198">
        <v>-7.1114261782883603E-2</v>
      </c>
      <c r="E198">
        <v>-7.1114261782883603E-2</v>
      </c>
      <c r="J198">
        <v>-7.1114261782883603E-2</v>
      </c>
    </row>
    <row r="199" spans="1:10" x14ac:dyDescent="0.35">
      <c r="A199" s="3">
        <v>43680</v>
      </c>
      <c r="B199">
        <v>3780.9595036599999</v>
      </c>
      <c r="C199">
        <v>-8.2491324182242365E-2</v>
      </c>
      <c r="D199">
        <v>-8.2491324182242365E-2</v>
      </c>
      <c r="E199">
        <v>-8.2491324182242365E-2</v>
      </c>
      <c r="J199">
        <v>-8.2491324182242365E-2</v>
      </c>
    </row>
    <row r="200" spans="1:10" x14ac:dyDescent="0.35">
      <c r="A200" s="3">
        <v>43679</v>
      </c>
      <c r="B200">
        <v>3687.8000187399998</v>
      </c>
      <c r="C200">
        <v>-0.1050979232653781</v>
      </c>
      <c r="D200">
        <v>-0.1050979232653781</v>
      </c>
      <c r="E200">
        <v>-0.1050979232653781</v>
      </c>
      <c r="J200">
        <v>-0.1050979232653781</v>
      </c>
    </row>
    <row r="201" spans="1:10" x14ac:dyDescent="0.35">
      <c r="A201" s="3">
        <v>43678</v>
      </c>
      <c r="B201">
        <v>3655.1291174600001</v>
      </c>
      <c r="C201">
        <v>-0.1130260259975466</v>
      </c>
      <c r="D201">
        <v>-0.1130260259975466</v>
      </c>
      <c r="E201">
        <v>-0.1130260259975466</v>
      </c>
      <c r="J201">
        <v>-0.1130260259975466</v>
      </c>
    </row>
    <row r="202" spans="1:10" x14ac:dyDescent="0.35">
      <c r="A202" s="3">
        <v>43677</v>
      </c>
      <c r="B202">
        <v>3564.39722312</v>
      </c>
      <c r="C202">
        <v>-0.1350435324399579</v>
      </c>
      <c r="D202">
        <v>-0.1350435324399579</v>
      </c>
      <c r="E202">
        <v>-0.1350435324399579</v>
      </c>
      <c r="J202">
        <v>-0.1350435324399579</v>
      </c>
    </row>
    <row r="203" spans="1:10" x14ac:dyDescent="0.35">
      <c r="A203" s="3">
        <v>43676</v>
      </c>
      <c r="B203">
        <v>3390.7932062199998</v>
      </c>
      <c r="C203">
        <v>-0.17264827472683961</v>
      </c>
      <c r="D203">
        <v>-0.1771712493616481</v>
      </c>
      <c r="E203">
        <v>-0.1771712493616481</v>
      </c>
      <c r="J203">
        <v>-0.1771712493616481</v>
      </c>
    </row>
    <row r="204" spans="1:10" x14ac:dyDescent="0.35">
      <c r="A204" s="3">
        <v>43675</v>
      </c>
      <c r="B204">
        <v>3360.9111389099999</v>
      </c>
      <c r="C204">
        <v>-0.1799394831373986</v>
      </c>
      <c r="D204">
        <v>-0.18442259812160061</v>
      </c>
      <c r="E204">
        <v>-0.18442259812160061</v>
      </c>
      <c r="J204">
        <v>-0.18442259812160061</v>
      </c>
    </row>
    <row r="205" spans="1:10" x14ac:dyDescent="0.35">
      <c r="A205" s="3">
        <v>43674</v>
      </c>
      <c r="B205">
        <v>3374.7340082300002</v>
      </c>
      <c r="C205">
        <v>-0.11837193469067429</v>
      </c>
      <c r="D205">
        <v>-0.18106826372221899</v>
      </c>
      <c r="E205">
        <v>-0.18106826372221899</v>
      </c>
      <c r="J205">
        <v>-0.18106826372221899</v>
      </c>
    </row>
    <row r="206" spans="1:10" x14ac:dyDescent="0.35">
      <c r="A206" s="3">
        <v>43673</v>
      </c>
      <c r="B206">
        <v>3348.6290460999999</v>
      </c>
      <c r="C206">
        <v>-0.1143441121602865</v>
      </c>
      <c r="D206">
        <v>-0.18740303911798389</v>
      </c>
      <c r="E206">
        <v>-0.18740303911798389</v>
      </c>
      <c r="J206">
        <v>-0.18740303911798389</v>
      </c>
    </row>
    <row r="207" spans="1:10" x14ac:dyDescent="0.35">
      <c r="A207" s="3">
        <v>43672</v>
      </c>
      <c r="B207">
        <v>3485.9344762699998</v>
      </c>
      <c r="C207">
        <v>-5.4738744358207032E-2</v>
      </c>
      <c r="D207">
        <v>-0.15408373926938321</v>
      </c>
      <c r="E207">
        <v>-0.15408373926938321</v>
      </c>
      <c r="J207">
        <v>-0.15408373926938321</v>
      </c>
    </row>
    <row r="208" spans="1:10" x14ac:dyDescent="0.35">
      <c r="A208" s="3">
        <v>43671</v>
      </c>
      <c r="B208">
        <v>3490.1180650699998</v>
      </c>
      <c r="C208">
        <v>-4.5145067954444403E-2</v>
      </c>
      <c r="D208">
        <v>-0.15306852632771109</v>
      </c>
      <c r="E208">
        <v>-0.15306852632771109</v>
      </c>
      <c r="I208">
        <v>-0.15306852632771109</v>
      </c>
      <c r="J208">
        <v>-0.15306852632771109</v>
      </c>
    </row>
    <row r="209" spans="1:10" x14ac:dyDescent="0.35">
      <c r="A209" s="3">
        <v>43670</v>
      </c>
      <c r="B209">
        <v>3454.4118980500002</v>
      </c>
      <c r="C209">
        <v>-3.0856640880706051E-2</v>
      </c>
      <c r="D209">
        <v>-0.16173318353690219</v>
      </c>
      <c r="E209">
        <v>-0.16173318353690219</v>
      </c>
      <c r="I209">
        <v>-0.16173318353690219</v>
      </c>
      <c r="J209">
        <v>-0.16173318353690219</v>
      </c>
    </row>
    <row r="210" spans="1:10" x14ac:dyDescent="0.35">
      <c r="A210" s="3">
        <v>43669</v>
      </c>
      <c r="B210">
        <v>3459.0682185199998</v>
      </c>
      <c r="C210">
        <v>-8.8965032045060788E-3</v>
      </c>
      <c r="D210">
        <v>-0.16060325489723359</v>
      </c>
      <c r="E210">
        <v>-0.16060325489723359</v>
      </c>
      <c r="I210">
        <v>-0.16060325489723359</v>
      </c>
      <c r="J210">
        <v>-0.16060325489723359</v>
      </c>
    </row>
    <row r="211" spans="1:10" x14ac:dyDescent="0.35">
      <c r="A211" s="3">
        <v>43668</v>
      </c>
      <c r="B211">
        <v>3619.1369413000002</v>
      </c>
      <c r="C211">
        <v>3.6966908804963998E-2</v>
      </c>
      <c r="D211">
        <v>-0.1217600877764137</v>
      </c>
      <c r="E211">
        <v>-0.1217600877764137</v>
      </c>
      <c r="I211">
        <v>-0.1217600877764137</v>
      </c>
      <c r="J211">
        <v>-0.1217600877764137</v>
      </c>
    </row>
    <row r="212" spans="1:10" x14ac:dyDescent="0.35">
      <c r="A212" s="3">
        <v>43667</v>
      </c>
      <c r="B212">
        <v>3720.2908240900001</v>
      </c>
      <c r="C212">
        <v>2.7949725150125278E-2</v>
      </c>
      <c r="D212">
        <v>-9.7213523613894348E-2</v>
      </c>
      <c r="E212">
        <v>-9.7213523613894348E-2</v>
      </c>
      <c r="I212">
        <v>-9.7213523613894348E-2</v>
      </c>
      <c r="J212">
        <v>-9.7213523613894348E-2</v>
      </c>
    </row>
    <row r="213" spans="1:10" x14ac:dyDescent="0.35">
      <c r="A213" s="3">
        <v>43666</v>
      </c>
      <c r="B213">
        <v>3777.8236972700001</v>
      </c>
      <c r="C213">
        <v>1.5464617122795231E-2</v>
      </c>
      <c r="D213">
        <v>-8.3252276412945858E-2</v>
      </c>
      <c r="E213">
        <v>-8.3252276412945858E-2</v>
      </c>
      <c r="I213">
        <v>-8.3252276412945858E-2</v>
      </c>
      <c r="J213">
        <v>-8.3252276412945858E-2</v>
      </c>
    </row>
    <row r="214" spans="1:10" x14ac:dyDescent="0.35">
      <c r="A214" s="3">
        <v>43665</v>
      </c>
      <c r="B214">
        <v>3690.4837632899998</v>
      </c>
      <c r="C214">
        <v>-2.3119113272309529E-2</v>
      </c>
      <c r="D214">
        <v>-0.1044466708766868</v>
      </c>
      <c r="E214">
        <v>-0.1044466708766868</v>
      </c>
      <c r="I214">
        <v>-0.1044466708766868</v>
      </c>
      <c r="J214">
        <v>-0.1044466708766868</v>
      </c>
    </row>
    <row r="215" spans="1:10" x14ac:dyDescent="0.35">
      <c r="A215" s="3">
        <v>43664</v>
      </c>
      <c r="B215">
        <v>3737.0629000399999</v>
      </c>
      <c r="C215">
        <v>-1.078949164818244E-2</v>
      </c>
      <c r="D215">
        <v>-9.3143518320078611E-2</v>
      </c>
      <c r="E215">
        <v>-9.3143518320078611E-2</v>
      </c>
      <c r="I215">
        <v>-9.3143518320078611E-2</v>
      </c>
      <c r="J215">
        <v>-9.3143518320078611E-2</v>
      </c>
    </row>
    <row r="216" spans="1:10" x14ac:dyDescent="0.35">
      <c r="A216" s="3">
        <v>43663</v>
      </c>
      <c r="B216">
        <v>3412.6685880999999</v>
      </c>
      <c r="C216">
        <v>-9.6657530480809717E-2</v>
      </c>
      <c r="D216">
        <v>-0.17186284744877439</v>
      </c>
      <c r="E216">
        <v>-0.17186284744877439</v>
      </c>
      <c r="I216">
        <v>-0.17186284744877439</v>
      </c>
      <c r="J216">
        <v>-0.17186284744877439</v>
      </c>
    </row>
    <row r="217" spans="1:10" x14ac:dyDescent="0.35">
      <c r="A217" s="3">
        <v>43662</v>
      </c>
      <c r="B217">
        <v>3293.4620850400001</v>
      </c>
      <c r="C217">
        <v>-0.12821180950821451</v>
      </c>
      <c r="D217">
        <v>-0.2007901609165785</v>
      </c>
      <c r="E217">
        <v>-0.2007901609165785</v>
      </c>
      <c r="I217">
        <v>-0.2007901609165785</v>
      </c>
      <c r="J217">
        <v>-0.2007901609165785</v>
      </c>
    </row>
    <row r="218" spans="1:10" x14ac:dyDescent="0.35">
      <c r="A218" s="3">
        <v>43661</v>
      </c>
      <c r="B218">
        <v>3788.00216181</v>
      </c>
      <c r="C218">
        <v>2.6942666878169148E-3</v>
      </c>
      <c r="D218">
        <v>-8.0782313560153307E-2</v>
      </c>
      <c r="E218">
        <v>-8.0782313560153307E-2</v>
      </c>
      <c r="I218">
        <v>-8.0782313560153307E-2</v>
      </c>
      <c r="J218">
        <v>-8.0782313560153307E-2</v>
      </c>
    </row>
    <row r="219" spans="1:10" x14ac:dyDescent="0.35">
      <c r="A219" s="3">
        <v>43660</v>
      </c>
      <c r="B219">
        <v>3578.2511161500001</v>
      </c>
      <c r="C219">
        <v>-5.537247253306099E-2</v>
      </c>
      <c r="D219">
        <v>-0.1316816696544475</v>
      </c>
      <c r="E219">
        <v>-0.1316816696544475</v>
      </c>
      <c r="I219">
        <v>-0.1316816696544475</v>
      </c>
      <c r="J219">
        <v>-0.1316816696544475</v>
      </c>
    </row>
    <row r="220" spans="1:10" x14ac:dyDescent="0.35">
      <c r="A220" s="3">
        <v>43659</v>
      </c>
      <c r="B220">
        <v>4033.92991269</v>
      </c>
      <c r="C220">
        <v>6.4922811649740453E-2</v>
      </c>
      <c r="D220">
        <v>-2.1104116838308928E-2</v>
      </c>
      <c r="E220">
        <v>-2.1104116838308928E-2</v>
      </c>
      <c r="I220">
        <v>-2.1104116838308928E-2</v>
      </c>
      <c r="J220">
        <v>-2.1104116838308928E-2</v>
      </c>
    </row>
    <row r="221" spans="1:10" x14ac:dyDescent="0.35">
      <c r="A221" s="3">
        <v>43658</v>
      </c>
      <c r="B221">
        <v>4179.1765901199997</v>
      </c>
      <c r="C221">
        <v>3.6006247151959769E-2</v>
      </c>
      <c r="D221">
        <v>1.4142250266846901E-2</v>
      </c>
      <c r="E221">
        <v>1.4142250266846901E-2</v>
      </c>
      <c r="I221">
        <v>1.4142250266846901E-2</v>
      </c>
      <c r="J221">
        <v>0</v>
      </c>
    </row>
    <row r="222" spans="1:10" x14ac:dyDescent="0.35">
      <c r="A222" s="3">
        <v>43657</v>
      </c>
      <c r="B222">
        <v>4028.5049044100001</v>
      </c>
      <c r="C222">
        <v>-3.6052959826153967E-2</v>
      </c>
      <c r="D222">
        <v>-3.6052959826153967E-2</v>
      </c>
      <c r="E222">
        <v>-3.6052959826153967E-2</v>
      </c>
      <c r="I222">
        <v>-3.6052959826153967E-2</v>
      </c>
      <c r="J222">
        <v>-3.6052959826153967E-2</v>
      </c>
    </row>
    <row r="223" spans="1:10" x14ac:dyDescent="0.35">
      <c r="A223" s="3">
        <v>43656</v>
      </c>
      <c r="B223">
        <v>4302.9517072199997</v>
      </c>
      <c r="C223">
        <v>2.9617106248301939E-2</v>
      </c>
      <c r="D223">
        <v>2.9617106248301939E-2</v>
      </c>
      <c r="E223">
        <v>2.9617106248301939E-2</v>
      </c>
      <c r="I223">
        <v>2.9617106248301939E-2</v>
      </c>
      <c r="J223">
        <v>0</v>
      </c>
    </row>
    <row r="224" spans="1:10" x14ac:dyDescent="0.35">
      <c r="A224" s="3">
        <v>43655</v>
      </c>
      <c r="B224">
        <v>4496.0961221699999</v>
      </c>
      <c r="C224">
        <v>4.4886493758672603E-2</v>
      </c>
      <c r="D224">
        <v>4.4886493758672603E-2</v>
      </c>
      <c r="E224">
        <v>4.4886493758672603E-2</v>
      </c>
      <c r="I224">
        <v>4.4886493758672603E-2</v>
      </c>
      <c r="J224">
        <v>0</v>
      </c>
    </row>
    <row r="225" spans="1:10" x14ac:dyDescent="0.35">
      <c r="A225" s="3">
        <v>43654</v>
      </c>
      <c r="B225">
        <v>4430.6084336599997</v>
      </c>
      <c r="C225">
        <v>-1.456545561539135E-2</v>
      </c>
      <c r="D225">
        <v>-1.456545561539135E-2</v>
      </c>
      <c r="E225">
        <v>-1.456545561539135E-2</v>
      </c>
      <c r="I225">
        <v>-1.456545561539135E-2</v>
      </c>
      <c r="J225">
        <v>-1.456545561539135E-2</v>
      </c>
    </row>
    <row r="226" spans="1:10" x14ac:dyDescent="0.35">
      <c r="A226" s="3">
        <v>43653</v>
      </c>
      <c r="B226">
        <v>4175.6925164200002</v>
      </c>
      <c r="C226">
        <v>-7.1262623628108757E-2</v>
      </c>
      <c r="D226">
        <v>-7.1262623628108757E-2</v>
      </c>
      <c r="E226">
        <v>-7.1262623628108757E-2</v>
      </c>
      <c r="I226">
        <v>-7.1262623628108757E-2</v>
      </c>
      <c r="J226">
        <v>-7.1262623628108757E-2</v>
      </c>
    </row>
    <row r="227" spans="1:10" x14ac:dyDescent="0.35">
      <c r="A227" s="3">
        <v>43652</v>
      </c>
      <c r="B227">
        <v>4068.10555406</v>
      </c>
      <c r="C227">
        <v>-9.5191596549638269E-2</v>
      </c>
      <c r="D227">
        <v>-9.5191596549638269E-2</v>
      </c>
      <c r="E227">
        <v>-9.5191596549638269E-2</v>
      </c>
      <c r="I227">
        <v>-9.5191596549638269E-2</v>
      </c>
      <c r="J227">
        <v>-9.5191596549638269E-2</v>
      </c>
    </row>
    <row r="228" spans="1:10" x14ac:dyDescent="0.35">
      <c r="A228" s="3">
        <v>43651</v>
      </c>
      <c r="B228">
        <v>3997.9577852500001</v>
      </c>
      <c r="C228">
        <v>-0.1107935247344263</v>
      </c>
      <c r="D228">
        <v>-0.1107935247344263</v>
      </c>
      <c r="E228">
        <v>-0.1107935247344263</v>
      </c>
      <c r="I228">
        <v>-0.1107935247344263</v>
      </c>
      <c r="J228">
        <v>-0.1107935247344263</v>
      </c>
    </row>
    <row r="229" spans="1:10" x14ac:dyDescent="0.35">
      <c r="A229" s="3">
        <v>43650</v>
      </c>
      <c r="B229">
        <v>4027.5474127000002</v>
      </c>
      <c r="C229">
        <v>-0.1042123426053131</v>
      </c>
      <c r="D229">
        <v>-0.1042123426053131</v>
      </c>
      <c r="E229">
        <v>-0.1042123426053131</v>
      </c>
      <c r="I229">
        <v>-0.1042123426053131</v>
      </c>
      <c r="J229">
        <v>-0.1042123426053131</v>
      </c>
    </row>
    <row r="230" spans="1:10" x14ac:dyDescent="0.35">
      <c r="A230" s="3">
        <v>43649</v>
      </c>
      <c r="B230">
        <v>4315.2760081300003</v>
      </c>
      <c r="C230">
        <v>-4.0217137073290221E-2</v>
      </c>
      <c r="D230">
        <v>-4.0217137073290221E-2</v>
      </c>
      <c r="E230">
        <v>-4.0217137073290221E-2</v>
      </c>
      <c r="I230">
        <v>-4.0217137073290221E-2</v>
      </c>
      <c r="J230">
        <v>-4.0217137073290221E-2</v>
      </c>
    </row>
    <row r="231" spans="1:10" x14ac:dyDescent="0.35">
      <c r="A231" s="3">
        <v>43648</v>
      </c>
      <c r="B231">
        <v>3954.09320579</v>
      </c>
      <c r="C231">
        <v>-0.1205496727944525</v>
      </c>
      <c r="D231">
        <v>-0.1205496727944525</v>
      </c>
      <c r="E231">
        <v>-0.1205496727944525</v>
      </c>
      <c r="I231">
        <v>-0.1205496727944525</v>
      </c>
      <c r="J231">
        <v>-0.1205496727944525</v>
      </c>
    </row>
    <row r="232" spans="1:10" x14ac:dyDescent="0.35">
      <c r="A232" s="3">
        <v>43647</v>
      </c>
      <c r="B232">
        <v>3892.7183571599999</v>
      </c>
      <c r="C232">
        <v>-0.12140320783339099</v>
      </c>
      <c r="D232">
        <v>-0.13420037041351901</v>
      </c>
      <c r="E232">
        <v>-0.13420037041351901</v>
      </c>
      <c r="I232">
        <v>-0.13420037041351901</v>
      </c>
      <c r="J232">
        <v>-0.13420037041351901</v>
      </c>
    </row>
    <row r="233" spans="1:10" x14ac:dyDescent="0.35">
      <c r="A233" s="3">
        <v>43646</v>
      </c>
      <c r="B233">
        <v>3932.2936651199998</v>
      </c>
      <c r="C233">
        <v>-8.8750370147462121E-2</v>
      </c>
      <c r="D233">
        <v>-0.12539822141922671</v>
      </c>
      <c r="E233">
        <v>-0.12539822141922671</v>
      </c>
      <c r="I233">
        <v>-0.12539822141922671</v>
      </c>
      <c r="J233">
        <v>-0.12539822141922671</v>
      </c>
    </row>
    <row r="234" spans="1:10" x14ac:dyDescent="0.35">
      <c r="A234" s="3">
        <v>43645</v>
      </c>
      <c r="B234">
        <v>4327.9760116999996</v>
      </c>
      <c r="C234">
        <v>2.9430338977327608E-3</v>
      </c>
      <c r="D234">
        <v>-3.7392463573234003E-2</v>
      </c>
      <c r="E234">
        <v>-3.7392463573234003E-2</v>
      </c>
      <c r="I234">
        <v>-3.7392463573234003E-2</v>
      </c>
      <c r="J234">
        <v>-3.7392463573234003E-2</v>
      </c>
    </row>
    <row r="235" spans="1:10" x14ac:dyDescent="0.35">
      <c r="A235" s="3">
        <v>43644</v>
      </c>
      <c r="B235">
        <v>4440.0917674100001</v>
      </c>
      <c r="C235">
        <v>2.5904893050911811E-2</v>
      </c>
      <c r="D235">
        <v>-1.2456218292096871E-2</v>
      </c>
      <c r="E235">
        <v>-1.2456218292096871E-2</v>
      </c>
      <c r="I235">
        <v>-1.2456218292096871E-2</v>
      </c>
      <c r="J235">
        <v>-1.2456218292096871E-2</v>
      </c>
    </row>
    <row r="236" spans="1:10" x14ac:dyDescent="0.35">
      <c r="A236" s="3">
        <v>43643</v>
      </c>
      <c r="B236">
        <v>4048.4481474899999</v>
      </c>
      <c r="C236">
        <v>-8.820619942917407E-2</v>
      </c>
      <c r="D236">
        <v>-9.9563702046464919E-2</v>
      </c>
      <c r="E236">
        <v>-9.9563702046464919E-2</v>
      </c>
      <c r="I236">
        <v>-9.9563702046464919E-2</v>
      </c>
      <c r="J236">
        <v>-9.9563702046464919E-2</v>
      </c>
    </row>
    <row r="237" spans="1:10" x14ac:dyDescent="0.35">
      <c r="A237" s="3">
        <v>43642</v>
      </c>
      <c r="B237">
        <v>4676.0574376000004</v>
      </c>
      <c r="C237">
        <v>5.3144322809265843E-2</v>
      </c>
      <c r="D237">
        <v>4.0026127231270969E-2</v>
      </c>
      <c r="E237">
        <v>4.0026127231270969E-2</v>
      </c>
      <c r="I237">
        <v>4.0026127231270969E-2</v>
      </c>
      <c r="J237">
        <v>0</v>
      </c>
    </row>
    <row r="238" spans="1:10" x14ac:dyDescent="0.35">
      <c r="A238" s="3">
        <v>43641</v>
      </c>
      <c r="B238">
        <v>4306.0581374800004</v>
      </c>
      <c r="C238">
        <v>-7.9126337744453212E-2</v>
      </c>
      <c r="D238">
        <v>-7.9126337744453212E-2</v>
      </c>
      <c r="E238">
        <v>-7.9126337744453212E-2</v>
      </c>
      <c r="I238">
        <v>-7.9126337744453212E-2</v>
      </c>
      <c r="J238">
        <v>-7.9126337744453212E-2</v>
      </c>
    </row>
    <row r="239" spans="1:10" x14ac:dyDescent="0.35">
      <c r="A239" s="3">
        <v>43640</v>
      </c>
      <c r="B239">
        <v>4087.5591620099999</v>
      </c>
      <c r="C239">
        <v>-0.1258535172938442</v>
      </c>
      <c r="D239">
        <v>-0.1258535172938442</v>
      </c>
      <c r="E239">
        <v>-0.1258535172938442</v>
      </c>
      <c r="I239">
        <v>-0.1258535172938442</v>
      </c>
      <c r="J239">
        <v>-0.1258535172938442</v>
      </c>
    </row>
    <row r="240" spans="1:10" x14ac:dyDescent="0.35">
      <c r="A240" s="3">
        <v>43639</v>
      </c>
      <c r="B240">
        <v>4022.7990508299999</v>
      </c>
      <c r="C240">
        <v>-0.13970281492206971</v>
      </c>
      <c r="D240">
        <v>-0.13970281492206971</v>
      </c>
      <c r="E240">
        <v>-0.13970281492206971</v>
      </c>
      <c r="I240">
        <v>-0.13970281492206971</v>
      </c>
      <c r="J240">
        <v>-0.13970281492206971</v>
      </c>
    </row>
    <row r="241" spans="1:10" x14ac:dyDescent="0.35">
      <c r="A241" s="3">
        <v>43638</v>
      </c>
      <c r="B241">
        <v>3983.8821892800001</v>
      </c>
      <c r="C241">
        <v>-0.14802539480252011</v>
      </c>
      <c r="D241">
        <v>-0.14802539480252011</v>
      </c>
      <c r="E241">
        <v>-0.14802539480252011</v>
      </c>
      <c r="I241">
        <v>-0.14802539480252011</v>
      </c>
      <c r="J241">
        <v>-0.14802539480252011</v>
      </c>
    </row>
    <row r="242" spans="1:10" x14ac:dyDescent="0.35">
      <c r="A242" s="3">
        <v>43637</v>
      </c>
      <c r="B242">
        <v>3821.9676238299999</v>
      </c>
      <c r="C242">
        <v>-0.18265169433170281</v>
      </c>
      <c r="D242">
        <v>-0.18265169433170281</v>
      </c>
      <c r="E242">
        <v>-0.18265169433170281</v>
      </c>
      <c r="I242">
        <v>-0.18265169433170281</v>
      </c>
      <c r="J242">
        <v>-0.18265169433170281</v>
      </c>
    </row>
    <row r="243" spans="1:10" x14ac:dyDescent="0.35">
      <c r="A243" s="3">
        <v>43636</v>
      </c>
      <c r="B243">
        <v>3562.2252411600002</v>
      </c>
      <c r="C243">
        <v>-0.23819899804560099</v>
      </c>
      <c r="D243">
        <v>-0.23819899804560099</v>
      </c>
      <c r="E243">
        <v>-0.23819899804560099</v>
      </c>
      <c r="I243">
        <v>-0.23819899804560099</v>
      </c>
      <c r="J243">
        <v>-0.23819899804560099</v>
      </c>
    </row>
    <row r="244" spans="1:10" x14ac:dyDescent="0.35">
      <c r="A244" s="3">
        <v>43635</v>
      </c>
      <c r="B244">
        <v>3485.9309493300002</v>
      </c>
      <c r="C244">
        <v>-0.25451494216051279</v>
      </c>
      <c r="D244">
        <v>-0.25451494216051279</v>
      </c>
      <c r="E244">
        <v>-0.25451494216051279</v>
      </c>
      <c r="I244">
        <v>-0.25451494216051279</v>
      </c>
      <c r="J244">
        <v>-0.25451494216051279</v>
      </c>
    </row>
    <row r="245" spans="1:10" x14ac:dyDescent="0.35">
      <c r="A245" s="3">
        <v>43634</v>
      </c>
      <c r="B245">
        <v>3417.4690349699999</v>
      </c>
      <c r="C245">
        <v>-0.20635789720898251</v>
      </c>
      <c r="D245">
        <v>-0.26915589028264247</v>
      </c>
      <c r="E245">
        <v>-0.26915589028264247</v>
      </c>
      <c r="I245">
        <v>-0.26915589028264247</v>
      </c>
      <c r="J245">
        <v>-0.26915589028264247</v>
      </c>
    </row>
    <row r="246" spans="1:10" x14ac:dyDescent="0.35">
      <c r="A246" s="3">
        <v>43633</v>
      </c>
      <c r="B246">
        <v>3509.9270309399999</v>
      </c>
      <c r="C246">
        <v>-0.14131468394110219</v>
      </c>
      <c r="D246">
        <v>-0.2493832512156908</v>
      </c>
      <c r="E246">
        <v>-0.2493832512156908</v>
      </c>
      <c r="I246">
        <v>-0.2493832512156908</v>
      </c>
      <c r="J246">
        <v>-0.2493832512156908</v>
      </c>
    </row>
    <row r="247" spans="1:10" x14ac:dyDescent="0.35">
      <c r="A247" s="3">
        <v>43632</v>
      </c>
      <c r="B247">
        <v>3394.9344990499999</v>
      </c>
      <c r="C247">
        <v>-0.15607653871014429</v>
      </c>
      <c r="D247">
        <v>-0.27397502183111339</v>
      </c>
      <c r="E247">
        <v>-0.27397502183111339</v>
      </c>
      <c r="I247">
        <v>-0.27397502183111339</v>
      </c>
      <c r="J247">
        <v>-0.27397502183111339</v>
      </c>
    </row>
    <row r="248" spans="1:10" x14ac:dyDescent="0.35">
      <c r="A248" s="3">
        <v>43631</v>
      </c>
      <c r="B248">
        <v>3362.8458013499999</v>
      </c>
      <c r="C248">
        <v>-0.15588723722832751</v>
      </c>
      <c r="D248">
        <v>-0.2808373621954503</v>
      </c>
      <c r="E248">
        <v>-0.2808373621954503</v>
      </c>
      <c r="I248">
        <v>-0.2808373621954503</v>
      </c>
      <c r="J248">
        <v>-0.2808373621954503</v>
      </c>
    </row>
    <row r="249" spans="1:10" x14ac:dyDescent="0.35">
      <c r="A249" s="3">
        <v>43630</v>
      </c>
      <c r="B249">
        <v>3297.8251245800002</v>
      </c>
      <c r="C249">
        <v>-0.13713943990052849</v>
      </c>
      <c r="D249">
        <v>-0.29474238317469892</v>
      </c>
      <c r="E249">
        <v>-0.29474238317469892</v>
      </c>
      <c r="I249">
        <v>-0.29474238317469892</v>
      </c>
      <c r="J249">
        <v>-0.29474238317469892</v>
      </c>
    </row>
    <row r="250" spans="1:10" x14ac:dyDescent="0.35">
      <c r="A250" s="3">
        <v>43629</v>
      </c>
      <c r="B250">
        <v>3144.77975453</v>
      </c>
      <c r="C250">
        <v>-0.1171867185170087</v>
      </c>
      <c r="D250">
        <v>-0.32747195762760628</v>
      </c>
      <c r="E250">
        <v>-0.32747195762760628</v>
      </c>
      <c r="I250">
        <v>-0.32747195762760628</v>
      </c>
      <c r="J250">
        <v>-0.32747195762760628</v>
      </c>
    </row>
    <row r="251" spans="1:10" x14ac:dyDescent="0.35">
      <c r="A251" s="3">
        <v>43628</v>
      </c>
      <c r="B251">
        <v>3141.8251411699998</v>
      </c>
      <c r="C251">
        <v>-0.1048745134942073</v>
      </c>
      <c r="D251">
        <v>-0.32810381756504892</v>
      </c>
      <c r="E251">
        <v>-0.32810381756504892</v>
      </c>
      <c r="I251">
        <v>-0.32810381756504892</v>
      </c>
      <c r="J251">
        <v>-0.32810381756504892</v>
      </c>
    </row>
    <row r="252" spans="1:10" x14ac:dyDescent="0.35">
      <c r="A252" s="3">
        <v>43627</v>
      </c>
      <c r="B252">
        <v>3028.7598984400001</v>
      </c>
      <c r="C252">
        <v>-0.13708750303311501</v>
      </c>
      <c r="D252">
        <v>-0.35228342704136678</v>
      </c>
      <c r="E252">
        <v>-0.35228342704136678</v>
      </c>
      <c r="I252">
        <v>-0.35228342704136678</v>
      </c>
      <c r="J252">
        <v>-0.35228342704136678</v>
      </c>
    </row>
    <row r="253" spans="1:10" x14ac:dyDescent="0.35">
      <c r="A253" s="3">
        <v>43626</v>
      </c>
      <c r="B253">
        <v>3056.9060100699999</v>
      </c>
      <c r="C253">
        <v>-0.12906850110461579</v>
      </c>
      <c r="D253">
        <v>-0.34626422988530148</v>
      </c>
      <c r="E253">
        <v>-0.34626422988530148</v>
      </c>
      <c r="I253">
        <v>-0.34626422988530148</v>
      </c>
      <c r="J253">
        <v>-0.34626422988530148</v>
      </c>
    </row>
    <row r="254" spans="1:10" x14ac:dyDescent="0.35">
      <c r="A254" s="3">
        <v>43625</v>
      </c>
      <c r="B254">
        <v>2896.1880422099998</v>
      </c>
      <c r="C254">
        <v>-0.14690900722224939</v>
      </c>
      <c r="D254">
        <v>-0.38063463059245978</v>
      </c>
      <c r="E254">
        <v>-0.38063463059245978</v>
      </c>
      <c r="I254">
        <v>-0.38063463059245978</v>
      </c>
      <c r="J254">
        <v>-0.38063463059245978</v>
      </c>
    </row>
    <row r="255" spans="1:10" x14ac:dyDescent="0.35">
      <c r="A255" s="3">
        <v>43624</v>
      </c>
      <c r="B255">
        <v>3014.1891952199999</v>
      </c>
      <c r="C255">
        <v>-0.10367903458137551</v>
      </c>
      <c r="D255">
        <v>-0.35539945019002139</v>
      </c>
      <c r="E255">
        <v>-0.35539945019002139</v>
      </c>
      <c r="I255">
        <v>-0.35539945019002139</v>
      </c>
      <c r="J255">
        <v>-0.35539945019002139</v>
      </c>
    </row>
    <row r="256" spans="1:10" x14ac:dyDescent="0.35">
      <c r="A256" s="3">
        <v>43623</v>
      </c>
      <c r="B256">
        <v>3043.1470851099998</v>
      </c>
      <c r="C256">
        <v>-7.7226059554153959E-2</v>
      </c>
      <c r="D256">
        <v>-0.34920664989267042</v>
      </c>
      <c r="E256">
        <v>-0.34920664989267042</v>
      </c>
      <c r="I256">
        <v>-0.34920664989267042</v>
      </c>
      <c r="J256">
        <v>-0.34920664989267042</v>
      </c>
    </row>
    <row r="257" spans="1:10" x14ac:dyDescent="0.35">
      <c r="A257" s="3">
        <v>43622</v>
      </c>
      <c r="B257">
        <v>2977.8696374699998</v>
      </c>
      <c r="C257">
        <v>-5.3075296233247797E-2</v>
      </c>
      <c r="D257">
        <v>-0.36316658270168728</v>
      </c>
      <c r="E257">
        <v>-0.36316658270168728</v>
      </c>
      <c r="I257">
        <v>-0.36316658270168728</v>
      </c>
      <c r="J257">
        <v>-0.36316658270168728</v>
      </c>
    </row>
    <row r="258" spans="1:10" x14ac:dyDescent="0.35">
      <c r="A258" s="3">
        <v>43621</v>
      </c>
      <c r="B258">
        <v>2960.6339164800002</v>
      </c>
      <c r="C258">
        <v>-5.7670690298991301E-2</v>
      </c>
      <c r="D258">
        <v>-0.36685253421532948</v>
      </c>
      <c r="E258">
        <v>-0.36685253421532948</v>
      </c>
      <c r="I258">
        <v>-0.36685253421532948</v>
      </c>
      <c r="J258">
        <v>-0.36685253421532948</v>
      </c>
    </row>
    <row r="259" spans="1:10" x14ac:dyDescent="0.35">
      <c r="A259" s="3">
        <v>43620</v>
      </c>
      <c r="B259">
        <v>2909.8535974900001</v>
      </c>
      <c r="C259">
        <v>-4.8104983305205518E-2</v>
      </c>
      <c r="D259">
        <v>-0.37771217819268482</v>
      </c>
      <c r="E259">
        <v>-0.37771217819268482</v>
      </c>
      <c r="I259">
        <v>-0.37771217819268482</v>
      </c>
      <c r="J259">
        <v>-0.37771217819268482</v>
      </c>
    </row>
    <row r="260" spans="1:10" x14ac:dyDescent="0.35">
      <c r="A260" s="3">
        <v>43619</v>
      </c>
      <c r="B260">
        <v>3064.23080966</v>
      </c>
      <c r="C260">
        <v>2.39614812031208E-3</v>
      </c>
      <c r="D260">
        <v>-0.34469778214856039</v>
      </c>
      <c r="E260">
        <v>-0.34469778214856039</v>
      </c>
      <c r="I260">
        <v>-0.34469778214856039</v>
      </c>
      <c r="J260">
        <v>-0.34469778214856039</v>
      </c>
    </row>
    <row r="261" spans="1:10" x14ac:dyDescent="0.35">
      <c r="A261" s="3">
        <v>43618</v>
      </c>
      <c r="B261">
        <v>3303.6737187600002</v>
      </c>
      <c r="C261">
        <v>7.814127719920938E-2</v>
      </c>
      <c r="D261">
        <v>-0.29349162989417432</v>
      </c>
      <c r="E261">
        <v>-0.29349162989417432</v>
      </c>
      <c r="I261">
        <v>-0.29349162989417432</v>
      </c>
      <c r="J261">
        <v>-0.29349162989417432</v>
      </c>
    </row>
    <row r="262" spans="1:10" x14ac:dyDescent="0.35">
      <c r="A262" s="3">
        <v>43617</v>
      </c>
      <c r="B262">
        <v>3236.6856430299999</v>
      </c>
      <c r="C262">
        <v>-2.027684372993821E-2</v>
      </c>
      <c r="D262">
        <v>-0.30781738970870343</v>
      </c>
      <c r="E262">
        <v>-0.30781738970870343</v>
      </c>
      <c r="I262">
        <v>-0.30781738970870343</v>
      </c>
      <c r="J262">
        <v>-0.30781738970870343</v>
      </c>
    </row>
    <row r="263" spans="1:10" x14ac:dyDescent="0.35">
      <c r="A263" s="3">
        <v>43616</v>
      </c>
      <c r="B263">
        <v>3246.4153568299998</v>
      </c>
      <c r="C263">
        <v>-1.733172425740992E-2</v>
      </c>
      <c r="D263">
        <v>-0.30573663815040047</v>
      </c>
      <c r="E263">
        <v>-0.30573663815040047</v>
      </c>
      <c r="I263">
        <v>-0.30573663815040047</v>
      </c>
      <c r="J263">
        <v>-0.30573663815040047</v>
      </c>
    </row>
    <row r="264" spans="1:10" x14ac:dyDescent="0.35">
      <c r="A264" s="3">
        <v>43615</v>
      </c>
      <c r="B264">
        <v>3127.3089990100002</v>
      </c>
      <c r="C264">
        <v>-5.3384424360223059E-2</v>
      </c>
      <c r="D264">
        <v>-0.3312081725379532</v>
      </c>
      <c r="E264">
        <v>-0.3312081725379532</v>
      </c>
      <c r="I264">
        <v>-0.3312081725379532</v>
      </c>
      <c r="J264">
        <v>-0.3312081725379532</v>
      </c>
    </row>
    <row r="265" spans="1:10" x14ac:dyDescent="0.35">
      <c r="A265" s="3">
        <v>43614</v>
      </c>
      <c r="B265">
        <v>3282.8689494800001</v>
      </c>
      <c r="C265">
        <v>-6.2974648985036907E-3</v>
      </c>
      <c r="D265">
        <v>-0.29794084155541478</v>
      </c>
      <c r="E265">
        <v>-0.29794084155541478</v>
      </c>
      <c r="I265">
        <v>-0.29794084155541478</v>
      </c>
      <c r="J265">
        <v>-0.29794084155541478</v>
      </c>
    </row>
    <row r="266" spans="1:10" x14ac:dyDescent="0.35">
      <c r="A266" s="3">
        <v>43613</v>
      </c>
      <c r="B266">
        <v>3293.8118717000002</v>
      </c>
      <c r="C266">
        <v>-2.9851153290347821E-3</v>
      </c>
      <c r="D266">
        <v>-0.29560063885986848</v>
      </c>
      <c r="E266">
        <v>-0.29560063885986848</v>
      </c>
      <c r="I266">
        <v>-0.29560063885986848</v>
      </c>
      <c r="J266">
        <v>-0.29560063885986848</v>
      </c>
    </row>
    <row r="267" spans="1:10" x14ac:dyDescent="0.35">
      <c r="A267" s="3">
        <v>43612</v>
      </c>
      <c r="B267">
        <v>3310.6989098399999</v>
      </c>
      <c r="C267">
        <v>2.126478483667205E-3</v>
      </c>
      <c r="D267">
        <v>-0.29198925504661338</v>
      </c>
      <c r="E267">
        <v>-0.29198925504661338</v>
      </c>
      <c r="I267">
        <v>-0.29198925504661338</v>
      </c>
      <c r="J267">
        <v>-0.29198925504661338</v>
      </c>
    </row>
    <row r="268" spans="1:10" x14ac:dyDescent="0.35">
      <c r="A268" s="3">
        <v>43611</v>
      </c>
      <c r="B268">
        <v>3286.2602894199999</v>
      </c>
      <c r="C268">
        <v>-7.3817103534736814E-3</v>
      </c>
      <c r="D268">
        <v>-0.29721558529300651</v>
      </c>
      <c r="E268">
        <v>-0.29721558529300651</v>
      </c>
      <c r="I268">
        <v>-0.29721558529300651</v>
      </c>
      <c r="J268">
        <v>-0.29721558529300651</v>
      </c>
    </row>
    <row r="269" spans="1:10" x14ac:dyDescent="0.35">
      <c r="A269" s="3">
        <v>43610</v>
      </c>
      <c r="B269">
        <v>3043.7570626500001</v>
      </c>
      <c r="C269">
        <v>-8.0630058624962864E-2</v>
      </c>
      <c r="D269">
        <v>-0.29314538599535178</v>
      </c>
      <c r="E269">
        <v>-0.34907620291930858</v>
      </c>
      <c r="I269">
        <v>-0.34907620291930858</v>
      </c>
      <c r="J269">
        <v>-0.34907620291930858</v>
      </c>
    </row>
    <row r="270" spans="1:10" x14ac:dyDescent="0.35">
      <c r="A270" s="3">
        <v>43609</v>
      </c>
      <c r="B270">
        <v>3020.5234021900001</v>
      </c>
      <c r="C270">
        <v>-8.7647809587137471E-2</v>
      </c>
      <c r="D270">
        <v>-0.26104472559983688</v>
      </c>
      <c r="E270">
        <v>-0.35404484600593522</v>
      </c>
      <c r="I270">
        <v>-0.35404484600593522</v>
      </c>
      <c r="J270">
        <v>-0.35404484600593522</v>
      </c>
    </row>
    <row r="271" spans="1:10" x14ac:dyDescent="0.35">
      <c r="A271" s="3">
        <v>43608</v>
      </c>
      <c r="B271">
        <v>2964.9811088599999</v>
      </c>
      <c r="C271">
        <v>-0.1044244162320118</v>
      </c>
      <c r="D271">
        <v>-0.26295570039764887</v>
      </c>
      <c r="E271">
        <v>-0.36592286377436273</v>
      </c>
      <c r="I271">
        <v>-0.36592286377436273</v>
      </c>
      <c r="J271">
        <v>-0.36592286377436273</v>
      </c>
    </row>
    <row r="272" spans="1:10" x14ac:dyDescent="0.35">
      <c r="A272" s="3">
        <v>43607</v>
      </c>
      <c r="B272">
        <v>2878.82597433</v>
      </c>
      <c r="C272">
        <v>-0.13044766294705781</v>
      </c>
      <c r="D272">
        <v>-0.2773817503749314</v>
      </c>
      <c r="E272">
        <v>-0.3843476020671881</v>
      </c>
      <c r="I272">
        <v>-0.3843476020671881</v>
      </c>
      <c r="J272">
        <v>-0.3843476020671881</v>
      </c>
    </row>
    <row r="273" spans="1:10" x14ac:dyDescent="0.35">
      <c r="A273" s="3">
        <v>43606</v>
      </c>
      <c r="B273">
        <v>3007.86658721</v>
      </c>
      <c r="C273">
        <v>-9.1470813528203077E-2</v>
      </c>
      <c r="D273">
        <v>-0.2130057386002103</v>
      </c>
      <c r="E273">
        <v>-0.35675157387420892</v>
      </c>
      <c r="I273">
        <v>-0.35675157387420892</v>
      </c>
      <c r="J273">
        <v>-0.35675157387420892</v>
      </c>
    </row>
    <row r="274" spans="1:10" x14ac:dyDescent="0.35">
      <c r="A274" s="3">
        <v>43605</v>
      </c>
      <c r="B274">
        <v>3016.7056341799998</v>
      </c>
      <c r="C274">
        <v>-8.8800970328711704E-2</v>
      </c>
      <c r="D274">
        <v>-0.15314012170728361</v>
      </c>
      <c r="E274">
        <v>-0.35486129620162821</v>
      </c>
      <c r="I274">
        <v>-0.35486129620162821</v>
      </c>
      <c r="J274">
        <v>-0.35486129620162821</v>
      </c>
    </row>
    <row r="275" spans="1:10" x14ac:dyDescent="0.35">
      <c r="A275" s="3">
        <v>43604</v>
      </c>
      <c r="B275">
        <v>3096.1716153799998</v>
      </c>
      <c r="C275">
        <v>-5.7843462568069832E-2</v>
      </c>
      <c r="D275">
        <v>-0.11788148639921769</v>
      </c>
      <c r="E275">
        <v>-0.33786706927853338</v>
      </c>
      <c r="I275">
        <v>-0.33786706927853338</v>
      </c>
      <c r="J275">
        <v>-0.33786706927853338</v>
      </c>
    </row>
    <row r="276" spans="1:10" x14ac:dyDescent="0.35">
      <c r="A276" s="3">
        <v>43603</v>
      </c>
      <c r="B276">
        <v>2748.3144543899998</v>
      </c>
      <c r="C276">
        <v>-0.1123507363939537</v>
      </c>
      <c r="D276">
        <v>-0.2169881509890054</v>
      </c>
      <c r="E276">
        <v>-0.41225819163577682</v>
      </c>
      <c r="I276">
        <v>-0.41225819163577682</v>
      </c>
      <c r="J276">
        <v>-0.41225819163577682</v>
      </c>
    </row>
    <row r="277" spans="1:10" x14ac:dyDescent="0.35">
      <c r="A277" s="3">
        <v>43602</v>
      </c>
      <c r="B277">
        <v>2802.0472924199998</v>
      </c>
      <c r="C277">
        <v>-9.4996130543591129E-2</v>
      </c>
      <c r="D277">
        <v>-0.20167933187215609</v>
      </c>
      <c r="E277">
        <v>-0.40076713560256039</v>
      </c>
      <c r="I277">
        <v>-0.40076713560256039</v>
      </c>
      <c r="J277">
        <v>-0.40076713560256039</v>
      </c>
    </row>
    <row r="278" spans="1:10" x14ac:dyDescent="0.35">
      <c r="A278" s="3">
        <v>43601</v>
      </c>
      <c r="B278">
        <v>3001.92843859</v>
      </c>
      <c r="C278">
        <v>-3.043861532799208E-2</v>
      </c>
      <c r="D278">
        <v>-0.1157624868962787</v>
      </c>
      <c r="E278">
        <v>-0.35802147885276009</v>
      </c>
      <c r="I278">
        <v>-0.35802147885276009</v>
      </c>
      <c r="J278">
        <v>-0.35802147885276009</v>
      </c>
    </row>
    <row r="279" spans="1:10" x14ac:dyDescent="0.35">
      <c r="A279" s="3">
        <v>43600</v>
      </c>
      <c r="B279">
        <v>3078.2003897099999</v>
      </c>
      <c r="C279">
        <v>-5.8043377120083886E-3</v>
      </c>
      <c r="D279">
        <v>-8.4644205668226058E-2</v>
      </c>
      <c r="E279">
        <v>-0.34171031241868249</v>
      </c>
      <c r="I279">
        <v>-0.34171031241868249</v>
      </c>
      <c r="J279">
        <v>-0.34171031241868249</v>
      </c>
    </row>
    <row r="280" spans="1:10" x14ac:dyDescent="0.35">
      <c r="A280" s="3">
        <v>43599</v>
      </c>
      <c r="B280">
        <v>2939.5595061499998</v>
      </c>
      <c r="C280">
        <v>-5.0582502743724223E-2</v>
      </c>
      <c r="D280">
        <v>-0.1121030373939793</v>
      </c>
      <c r="E280">
        <v>-0.37135941006346218</v>
      </c>
      <c r="I280">
        <v>-0.37135941006346218</v>
      </c>
      <c r="J280">
        <v>-0.37135941006346218</v>
      </c>
    </row>
    <row r="281" spans="1:10" x14ac:dyDescent="0.35">
      <c r="A281" s="3">
        <v>43598</v>
      </c>
      <c r="B281">
        <v>2846.4791121399999</v>
      </c>
      <c r="C281">
        <v>-8.0645563055894987E-2</v>
      </c>
      <c r="D281">
        <v>-0.140218065835058</v>
      </c>
      <c r="E281">
        <v>-0.39126515229441589</v>
      </c>
      <c r="I281">
        <v>-0.39126515229441589</v>
      </c>
      <c r="J281">
        <v>-0.39126515229441589</v>
      </c>
    </row>
    <row r="282" spans="1:10" x14ac:dyDescent="0.35">
      <c r="A282" s="3">
        <v>43597</v>
      </c>
      <c r="B282">
        <v>2574.9295611900002</v>
      </c>
      <c r="C282">
        <v>-0.16835050473325469</v>
      </c>
      <c r="D282">
        <v>-0.2222398861047615</v>
      </c>
      <c r="E282">
        <v>-0.44933748236600152</v>
      </c>
      <c r="I282">
        <v>-0.44933748236600152</v>
      </c>
      <c r="J282">
        <v>-0.44933748236600152</v>
      </c>
    </row>
    <row r="283" spans="1:10" x14ac:dyDescent="0.35">
      <c r="A283" s="3">
        <v>43596</v>
      </c>
      <c r="B283">
        <v>2657.0545618000001</v>
      </c>
      <c r="C283">
        <v>-0.13681559826898601</v>
      </c>
      <c r="D283">
        <v>-0.1974339454721328</v>
      </c>
      <c r="E283">
        <v>-0.43177460985942451</v>
      </c>
      <c r="I283">
        <v>-0.43177460985942451</v>
      </c>
      <c r="J283">
        <v>-0.43177460985942451</v>
      </c>
    </row>
    <row r="284" spans="1:10" x14ac:dyDescent="0.35">
      <c r="A284" s="3">
        <v>43595</v>
      </c>
      <c r="B284">
        <v>2332.8429329700002</v>
      </c>
      <c r="C284">
        <v>-0.24214065440041749</v>
      </c>
      <c r="D284">
        <v>-0.29536240035710698</v>
      </c>
      <c r="E284">
        <v>-0.50110900815466919</v>
      </c>
      <c r="I284">
        <v>-0.50110900815466919</v>
      </c>
      <c r="J284">
        <v>-0.50110900815466919</v>
      </c>
    </row>
    <row r="285" spans="1:10" x14ac:dyDescent="0.35">
      <c r="A285" s="3">
        <v>43594</v>
      </c>
      <c r="B285">
        <v>2267.8375529</v>
      </c>
      <c r="C285">
        <v>-0.26325863628597118</v>
      </c>
      <c r="D285">
        <v>-0.31499734205379598</v>
      </c>
      <c r="E285">
        <v>-0.51501075785245831</v>
      </c>
      <c r="I285">
        <v>-0.51501075785245831</v>
      </c>
      <c r="J285">
        <v>-0.51501075785245831</v>
      </c>
    </row>
    <row r="286" spans="1:10" x14ac:dyDescent="0.35">
      <c r="A286" s="3">
        <v>43593</v>
      </c>
      <c r="B286">
        <v>2209.7871092800001</v>
      </c>
      <c r="C286">
        <v>-0.28211720176924993</v>
      </c>
      <c r="D286">
        <v>-0.33253153806523739</v>
      </c>
      <c r="E286">
        <v>-0.52742515703267756</v>
      </c>
      <c r="I286">
        <v>-0.52742515703267756</v>
      </c>
      <c r="J286">
        <v>-0.52742515703267756</v>
      </c>
    </row>
    <row r="287" spans="1:10" x14ac:dyDescent="0.35">
      <c r="A287" s="3">
        <v>43592</v>
      </c>
      <c r="B287">
        <v>2144.4028208300001</v>
      </c>
      <c r="C287">
        <v>-0.27050198632019951</v>
      </c>
      <c r="D287">
        <v>-0.35228092942657979</v>
      </c>
      <c r="E287">
        <v>-0.54140793832279765</v>
      </c>
      <c r="I287">
        <v>-0.54140793832279765</v>
      </c>
      <c r="J287">
        <v>-0.54140793832279765</v>
      </c>
    </row>
    <row r="288" spans="1:10" x14ac:dyDescent="0.35">
      <c r="A288" s="3">
        <v>43591</v>
      </c>
      <c r="B288">
        <v>2138.82644772</v>
      </c>
      <c r="C288">
        <v>-0.2486063085451494</v>
      </c>
      <c r="D288">
        <v>-0.35396527864161298</v>
      </c>
      <c r="E288">
        <v>-0.5426004756652949</v>
      </c>
      <c r="I288">
        <v>-0.5426004756652949</v>
      </c>
      <c r="J288">
        <v>-0.5426004756652949</v>
      </c>
    </row>
    <row r="289" spans="1:10" x14ac:dyDescent="0.35">
      <c r="A289" s="3">
        <v>43590</v>
      </c>
      <c r="B289">
        <v>2131.44856699</v>
      </c>
      <c r="C289">
        <v>-0.19781528101324819</v>
      </c>
      <c r="D289">
        <v>-0.35619377508025662</v>
      </c>
      <c r="E289">
        <v>-0.54417827508894501</v>
      </c>
      <c r="I289">
        <v>-0.54417827508894501</v>
      </c>
      <c r="J289">
        <v>-0.54417827508894501</v>
      </c>
    </row>
    <row r="290" spans="1:10" x14ac:dyDescent="0.35">
      <c r="A290" s="3">
        <v>43589</v>
      </c>
      <c r="B290">
        <v>2149.9326028800001</v>
      </c>
      <c r="C290">
        <v>-0.19085869225675761</v>
      </c>
      <c r="D290">
        <v>-0.35061065308898709</v>
      </c>
      <c r="E290">
        <v>-0.5402253647287405</v>
      </c>
      <c r="I290">
        <v>-0.5402253647287405</v>
      </c>
      <c r="J290">
        <v>-0.5402253647287405</v>
      </c>
    </row>
    <row r="291" spans="1:10" x14ac:dyDescent="0.35">
      <c r="A291" s="3">
        <v>43588</v>
      </c>
      <c r="B291">
        <v>2124.2499830500001</v>
      </c>
      <c r="C291">
        <v>-8.941577119143429E-2</v>
      </c>
      <c r="D291">
        <v>-0.35836811473965752</v>
      </c>
      <c r="E291">
        <v>-0.54571773093097908</v>
      </c>
      <c r="I291">
        <v>-0.54571773093097908</v>
      </c>
      <c r="J291">
        <v>-0.54571773093097908</v>
      </c>
    </row>
    <row r="292" spans="1:10" x14ac:dyDescent="0.35">
      <c r="A292" s="3">
        <v>43587</v>
      </c>
      <c r="B292">
        <v>2022.73460884</v>
      </c>
      <c r="C292">
        <v>-0.10807782230547081</v>
      </c>
      <c r="D292">
        <v>-0.38903093759808111</v>
      </c>
      <c r="E292">
        <v>-0.56742733898534525</v>
      </c>
      <c r="I292">
        <v>-0.56742733898534525</v>
      </c>
      <c r="J292">
        <v>-0.56742733898534525</v>
      </c>
    </row>
    <row r="293" spans="1:10" x14ac:dyDescent="0.35">
      <c r="A293" s="3">
        <v>43586</v>
      </c>
      <c r="B293">
        <v>2004.1025592399999</v>
      </c>
      <c r="C293">
        <v>-9.3078898494894813E-2</v>
      </c>
      <c r="D293">
        <v>-0.39465876728220672</v>
      </c>
      <c r="E293">
        <v>-0.5714119028724739</v>
      </c>
      <c r="I293">
        <v>-0.5714119028724739</v>
      </c>
      <c r="J293">
        <v>-0.5714119028724739</v>
      </c>
    </row>
    <row r="294" spans="1:10" x14ac:dyDescent="0.35">
      <c r="A294" s="3">
        <v>43585</v>
      </c>
      <c r="B294">
        <v>1993.1402641699999</v>
      </c>
      <c r="C294">
        <v>-7.2928955307698828E-2</v>
      </c>
      <c r="D294">
        <v>-0.39796993974715611</v>
      </c>
      <c r="E294">
        <v>-0.57375624855605178</v>
      </c>
      <c r="I294">
        <v>-0.57375624855605178</v>
      </c>
      <c r="J294">
        <v>-0.57375624855605178</v>
      </c>
    </row>
    <row r="295" spans="1:10" x14ac:dyDescent="0.35">
      <c r="A295" s="3">
        <v>43584</v>
      </c>
      <c r="B295">
        <v>1925.6779467199999</v>
      </c>
      <c r="C295">
        <v>-0.1043077610245056</v>
      </c>
      <c r="D295">
        <v>-0.41834700189844071</v>
      </c>
      <c r="E295">
        <v>-0.58818342750974428</v>
      </c>
      <c r="I295">
        <v>-0.58818342750974428</v>
      </c>
      <c r="J295">
        <v>-0.58818342750974428</v>
      </c>
    </row>
    <row r="296" spans="1:10" x14ac:dyDescent="0.35">
      <c r="A296" s="3">
        <v>43583</v>
      </c>
      <c r="B296">
        <v>1935.5905966600001</v>
      </c>
      <c r="C296">
        <v>-9.9697081635430118E-2</v>
      </c>
      <c r="D296">
        <v>-0.41535287582115288</v>
      </c>
      <c r="E296">
        <v>-0.58606355407527944</v>
      </c>
      <c r="I296">
        <v>-0.58606355407527944</v>
      </c>
      <c r="J296">
        <v>-0.58606355407527944</v>
      </c>
    </row>
    <row r="297" spans="1:10" x14ac:dyDescent="0.35">
      <c r="A297" s="3">
        <v>43582</v>
      </c>
      <c r="B297">
        <v>1950.4708131499999</v>
      </c>
      <c r="C297">
        <v>-9.2775833746046588E-2</v>
      </c>
      <c r="D297">
        <v>-0.41085829117445688</v>
      </c>
      <c r="E297">
        <v>-0.58288133985131618</v>
      </c>
      <c r="I297">
        <v>-0.58288133985131618</v>
      </c>
      <c r="J297">
        <v>-0.58288133985131618</v>
      </c>
    </row>
    <row r="298" spans="1:10" x14ac:dyDescent="0.35">
      <c r="A298" s="3">
        <v>43581</v>
      </c>
      <c r="B298">
        <v>1943.0757973299999</v>
      </c>
      <c r="C298">
        <v>-8.5288542857780869E-2</v>
      </c>
      <c r="D298">
        <v>-0.40872735991556591</v>
      </c>
      <c r="E298">
        <v>-0.58446280370600223</v>
      </c>
      <c r="I298">
        <v>-0.58446280370600223</v>
      </c>
      <c r="J298">
        <v>-0.58446280370600223</v>
      </c>
    </row>
    <row r="299" spans="1:10" x14ac:dyDescent="0.35">
      <c r="A299" s="3">
        <v>43580</v>
      </c>
      <c r="B299">
        <v>1934.3772709699999</v>
      </c>
      <c r="C299">
        <v>-4.3682120968242748E-2</v>
      </c>
      <c r="D299">
        <v>-0.37523577137613229</v>
      </c>
      <c r="E299">
        <v>-0.58632303029134203</v>
      </c>
      <c r="I299">
        <v>-0.58632303029134203</v>
      </c>
      <c r="J299">
        <v>-0.58632303029134203</v>
      </c>
    </row>
    <row r="300" spans="1:10" x14ac:dyDescent="0.35">
      <c r="A300" s="3">
        <v>43579</v>
      </c>
      <c r="B300">
        <v>2056.2983649900002</v>
      </c>
      <c r="C300">
        <v>2.6044478367311719E-2</v>
      </c>
      <c r="D300">
        <v>-0.3358577558248087</v>
      </c>
      <c r="E300">
        <v>-0.5602495494483487</v>
      </c>
      <c r="I300">
        <v>-0.5602495494483487</v>
      </c>
      <c r="J300">
        <v>-0.5602495494483487</v>
      </c>
    </row>
    <row r="301" spans="1:10" x14ac:dyDescent="0.35">
      <c r="A301" s="3">
        <v>43578</v>
      </c>
      <c r="B301">
        <v>2095.4721557799999</v>
      </c>
      <c r="C301">
        <v>1.905063557748354E-2</v>
      </c>
      <c r="D301">
        <v>-0.32320542395941509</v>
      </c>
      <c r="E301">
        <v>-0.55187202386985501</v>
      </c>
      <c r="I301">
        <v>-0.55187202386985501</v>
      </c>
      <c r="J301">
        <v>-0.55187202386985501</v>
      </c>
    </row>
    <row r="302" spans="1:10" x14ac:dyDescent="0.35">
      <c r="A302" s="3">
        <v>43577</v>
      </c>
      <c r="B302">
        <v>2060.1822543100002</v>
      </c>
      <c r="C302">
        <v>-1.684102619672545E-2</v>
      </c>
      <c r="D302">
        <v>-0.33460333914431628</v>
      </c>
      <c r="E302">
        <v>-0.55941895885534831</v>
      </c>
      <c r="I302">
        <v>-0.55941895885534831</v>
      </c>
      <c r="J302">
        <v>-0.55941895885534831</v>
      </c>
    </row>
    <row r="303" spans="1:10" x14ac:dyDescent="0.35">
      <c r="A303" s="3">
        <v>43576</v>
      </c>
      <c r="B303">
        <v>2031.6530183899999</v>
      </c>
      <c r="C303">
        <v>-3.045573152282921E-2</v>
      </c>
      <c r="D303">
        <v>-0.34381769786341421</v>
      </c>
      <c r="E303">
        <v>-0.56552008919874353</v>
      </c>
      <c r="I303">
        <v>-0.56552008919874353</v>
      </c>
      <c r="J303">
        <v>-0.56552008919874353</v>
      </c>
    </row>
    <row r="304" spans="1:10" x14ac:dyDescent="0.35">
      <c r="A304" s="3">
        <v>43575</v>
      </c>
      <c r="B304">
        <v>2052.0513647100001</v>
      </c>
      <c r="C304">
        <v>-2.072124458930702E-2</v>
      </c>
      <c r="D304">
        <v>-0.33722944990626841</v>
      </c>
      <c r="E304">
        <v>-0.56115779327055892</v>
      </c>
      <c r="I304">
        <v>-0.56115779327055892</v>
      </c>
      <c r="J304">
        <v>-0.56115779327055892</v>
      </c>
    </row>
    <row r="305" spans="1:10" x14ac:dyDescent="0.35">
      <c r="A305" s="3">
        <v>43574</v>
      </c>
      <c r="B305">
        <v>2045.58574082</v>
      </c>
      <c r="C305">
        <v>-2.3806765851026371E-2</v>
      </c>
      <c r="D305">
        <v>-0.33931771396045801</v>
      </c>
      <c r="E305">
        <v>-0.5625405016688797</v>
      </c>
      <c r="I305">
        <v>-0.5625405016688797</v>
      </c>
      <c r="J305">
        <v>-0.5625405016688797</v>
      </c>
    </row>
    <row r="306" spans="1:10" x14ac:dyDescent="0.35">
      <c r="A306" s="3">
        <v>43573</v>
      </c>
      <c r="B306">
        <v>2042.5050756600001</v>
      </c>
      <c r="C306">
        <v>-2.5276919081887669E-2</v>
      </c>
      <c r="D306">
        <v>-0.33646130301074179</v>
      </c>
      <c r="E306">
        <v>-0.56319931846082683</v>
      </c>
      <c r="I306">
        <v>-0.56319931846082683</v>
      </c>
      <c r="J306">
        <v>-0.56319931846082683</v>
      </c>
    </row>
    <row r="307" spans="1:10" x14ac:dyDescent="0.35">
      <c r="A307" s="3">
        <v>43572</v>
      </c>
      <c r="B307">
        <v>2010.7068064</v>
      </c>
      <c r="C307">
        <v>-4.0451670591846962E-2</v>
      </c>
      <c r="D307">
        <v>-0.34679145219995561</v>
      </c>
      <c r="E307">
        <v>-0.56999954914326267</v>
      </c>
      <c r="I307">
        <v>-0.56999954914326267</v>
      </c>
      <c r="J307">
        <v>-0.56999954914326267</v>
      </c>
    </row>
    <row r="308" spans="1:10" x14ac:dyDescent="0.35">
      <c r="A308" s="3">
        <v>43571</v>
      </c>
      <c r="B308">
        <v>2006.0336406399999</v>
      </c>
      <c r="C308">
        <v>-4.268179603021649E-2</v>
      </c>
      <c r="D308">
        <v>-0.34830960084798429</v>
      </c>
      <c r="E308">
        <v>-0.57099893074247565</v>
      </c>
      <c r="I308">
        <v>-0.57099893074247565</v>
      </c>
      <c r="J308">
        <v>-0.57099893074247565</v>
      </c>
    </row>
    <row r="309" spans="1:10" x14ac:dyDescent="0.35">
      <c r="A309" s="3">
        <v>43570</v>
      </c>
      <c r="B309">
        <v>1940.0119086300001</v>
      </c>
      <c r="C309">
        <v>-5.8329958637687529E-2</v>
      </c>
      <c r="D309">
        <v>-0.36975776004863342</v>
      </c>
      <c r="E309">
        <v>-0.58511803276186514</v>
      </c>
      <c r="I309">
        <v>-0.58511803276186514</v>
      </c>
      <c r="J309">
        <v>-0.58511803276186514</v>
      </c>
    </row>
    <row r="310" spans="1:10" x14ac:dyDescent="0.35">
      <c r="A310" s="3">
        <v>43569</v>
      </c>
      <c r="B310">
        <v>1993.24947296</v>
      </c>
      <c r="C310">
        <v>-2.8655175382664041E-2</v>
      </c>
      <c r="D310">
        <v>-0.3219223938859469</v>
      </c>
      <c r="E310">
        <v>-0.57373289366970637</v>
      </c>
      <c r="I310">
        <v>-0.57373289366970637</v>
      </c>
      <c r="J310">
        <v>-0.57373289366970637</v>
      </c>
    </row>
    <row r="311" spans="1:10" x14ac:dyDescent="0.35">
      <c r="A311" s="3">
        <v>43568</v>
      </c>
      <c r="B311">
        <v>1947.1406898600001</v>
      </c>
      <c r="C311">
        <v>-5.1124780136693193E-2</v>
      </c>
      <c r="D311">
        <v>-0.31594766265608448</v>
      </c>
      <c r="E311">
        <v>-0.58359350460430282</v>
      </c>
      <c r="I311">
        <v>-0.58359350460430282</v>
      </c>
      <c r="J311">
        <v>-0.58359350460430282</v>
      </c>
    </row>
    <row r="312" spans="1:10" x14ac:dyDescent="0.35">
      <c r="A312" s="3">
        <v>43567</v>
      </c>
      <c r="B312">
        <v>1953.6026520999999</v>
      </c>
      <c r="C312">
        <v>-4.496662588346334E-2</v>
      </c>
      <c r="D312">
        <v>-0.26474876346666082</v>
      </c>
      <c r="E312">
        <v>-0.58221157926950273</v>
      </c>
      <c r="I312">
        <v>-0.58221157926950273</v>
      </c>
      <c r="J312">
        <v>-0.58221157926950273</v>
      </c>
    </row>
    <row r="313" spans="1:10" x14ac:dyDescent="0.35">
      <c r="A313" s="3">
        <v>43566</v>
      </c>
      <c r="B313">
        <v>1939.70028929</v>
      </c>
      <c r="C313">
        <v>-5.0332695666266858E-2</v>
      </c>
      <c r="D313">
        <v>-0.26998100935647862</v>
      </c>
      <c r="E313">
        <v>-0.58518467423155596</v>
      </c>
      <c r="I313">
        <v>-0.58518467423155596</v>
      </c>
      <c r="J313">
        <v>-0.58518467423155596</v>
      </c>
    </row>
    <row r="314" spans="1:10" x14ac:dyDescent="0.35">
      <c r="A314" s="3">
        <v>43565</v>
      </c>
      <c r="B314">
        <v>2063.6934324600002</v>
      </c>
      <c r="C314">
        <v>2.635223887010563E-2</v>
      </c>
      <c r="D314">
        <v>-0.11537403427642649</v>
      </c>
      <c r="E314">
        <v>-0.5586680745480328</v>
      </c>
      <c r="I314">
        <v>-0.5586680745480328</v>
      </c>
      <c r="J314">
        <v>-0.5586680745480328</v>
      </c>
    </row>
    <row r="315" spans="1:10" x14ac:dyDescent="0.35">
      <c r="A315" s="3">
        <v>43564</v>
      </c>
      <c r="B315">
        <v>2018.01512443</v>
      </c>
      <c r="C315">
        <v>-2.2134250810475261E-2</v>
      </c>
      <c r="D315">
        <v>-0.1101588727775229</v>
      </c>
      <c r="E315">
        <v>-0.56843662607665657</v>
      </c>
      <c r="I315">
        <v>-0.56843662607665657</v>
      </c>
      <c r="J315">
        <v>-0.56843662607665657</v>
      </c>
    </row>
    <row r="316" spans="1:10" x14ac:dyDescent="0.35">
      <c r="A316" s="3">
        <v>43563</v>
      </c>
      <c r="B316">
        <v>2062.5594530399999</v>
      </c>
      <c r="C316">
        <v>-5.494902499392218E-4</v>
      </c>
      <c r="D316">
        <v>-6.6625267032157875E-2</v>
      </c>
      <c r="E316">
        <v>-0.55891058213805556</v>
      </c>
      <c r="I316">
        <v>-0.55891058213805556</v>
      </c>
      <c r="J316">
        <v>-0.55891058213805556</v>
      </c>
    </row>
    <row r="317" spans="1:10" x14ac:dyDescent="0.35">
      <c r="A317" s="3">
        <v>43562</v>
      </c>
      <c r="B317">
        <v>2035.0509755200001</v>
      </c>
      <c r="C317">
        <v>-1.387922086172322E-2</v>
      </c>
      <c r="D317">
        <v>-5.3434990104390789E-2</v>
      </c>
      <c r="E317">
        <v>-0.56479341781471026</v>
      </c>
      <c r="I317">
        <v>-0.56479341781471026</v>
      </c>
      <c r="J317">
        <v>-0.56479341781471026</v>
      </c>
    </row>
    <row r="318" spans="1:10" x14ac:dyDescent="0.35">
      <c r="A318" s="3">
        <v>43561</v>
      </c>
      <c r="B318">
        <v>1967.7056261499999</v>
      </c>
      <c r="C318">
        <v>-4.6512628668677343E-2</v>
      </c>
      <c r="D318">
        <v>-8.4759390357582842E-2</v>
      </c>
      <c r="E318">
        <v>-0.5791955825162125</v>
      </c>
      <c r="I318">
        <v>-0.5791955825162125</v>
      </c>
      <c r="J318">
        <v>-0.5791955825162125</v>
      </c>
    </row>
    <row r="319" spans="1:10" x14ac:dyDescent="0.35">
      <c r="A319" s="3">
        <v>43560</v>
      </c>
      <c r="B319">
        <v>1958.44861317</v>
      </c>
      <c r="C319">
        <v>-5.0998281835177628E-2</v>
      </c>
      <c r="D319">
        <v>-8.9065112763764054E-2</v>
      </c>
      <c r="E319">
        <v>-0.58117524446509383</v>
      </c>
      <c r="I319">
        <v>-0.58117524446509383</v>
      </c>
      <c r="J319">
        <v>-0.58117524446509383</v>
      </c>
    </row>
    <row r="320" spans="1:10" x14ac:dyDescent="0.35">
      <c r="A320" s="3">
        <v>43559</v>
      </c>
      <c r="B320">
        <v>1895.39420642</v>
      </c>
      <c r="C320">
        <v>-8.1552435741088281E-2</v>
      </c>
      <c r="D320">
        <v>-0.1183936631869419</v>
      </c>
      <c r="E320">
        <v>-0.59465976803894516</v>
      </c>
      <c r="I320">
        <v>-0.59465976803894516</v>
      </c>
      <c r="J320">
        <v>-0.59465976803894516</v>
      </c>
    </row>
    <row r="321" spans="1:10" x14ac:dyDescent="0.35">
      <c r="A321" s="3">
        <v>43558</v>
      </c>
      <c r="B321">
        <v>1927.9913996800001</v>
      </c>
      <c r="C321">
        <v>-6.5756875825416672E-2</v>
      </c>
      <c r="D321">
        <v>-9.2389589236673397E-2</v>
      </c>
      <c r="E321">
        <v>-0.5876886831677699</v>
      </c>
      <c r="I321">
        <v>-0.5876886831677699</v>
      </c>
      <c r="J321">
        <v>-0.5876886831677699</v>
      </c>
    </row>
    <row r="322" spans="1:10" x14ac:dyDescent="0.35">
      <c r="A322" s="3">
        <v>43557</v>
      </c>
      <c r="B322">
        <v>1889.2004593300001</v>
      </c>
      <c r="C322">
        <v>-8.4050422621508747E-2</v>
      </c>
      <c r="D322">
        <v>-9.8436858672177885E-2</v>
      </c>
      <c r="E322">
        <v>-0.59598433412322716</v>
      </c>
      <c r="I322">
        <v>-0.59598433412322716</v>
      </c>
      <c r="J322">
        <v>-0.59598433412322716</v>
      </c>
    </row>
    <row r="323" spans="1:10" x14ac:dyDescent="0.35">
      <c r="A323" s="3">
        <v>43556</v>
      </c>
      <c r="B323">
        <v>1583.78804042</v>
      </c>
      <c r="C323">
        <v>-0.23212490283096579</v>
      </c>
      <c r="D323">
        <v>-0.2441855950930234</v>
      </c>
      <c r="E323">
        <v>-0.66129842039902664</v>
      </c>
      <c r="I323">
        <v>-0.66129842039902664</v>
      </c>
      <c r="J323">
        <v>-0.66129842039902664</v>
      </c>
    </row>
    <row r="324" spans="1:10" x14ac:dyDescent="0.35">
      <c r="A324" s="3">
        <v>43555</v>
      </c>
      <c r="B324">
        <v>1570.88943397</v>
      </c>
      <c r="C324">
        <v>-0.2280834962531573</v>
      </c>
      <c r="D324">
        <v>-0.25034106053999738</v>
      </c>
      <c r="E324">
        <v>-0.66405685667191816</v>
      </c>
      <c r="I324">
        <v>-0.66405685667191816</v>
      </c>
      <c r="J324">
        <v>-0.66405685667191816</v>
      </c>
    </row>
    <row r="325" spans="1:10" x14ac:dyDescent="0.35">
      <c r="A325" s="3">
        <v>43554</v>
      </c>
      <c r="B325">
        <v>1570.1273373700001</v>
      </c>
      <c r="C325">
        <v>-0.20205171113826559</v>
      </c>
      <c r="D325">
        <v>-0.25070474783495761</v>
      </c>
      <c r="E325">
        <v>-0.66421983512335292</v>
      </c>
      <c r="I325">
        <v>-0.66421983512335292</v>
      </c>
      <c r="J325">
        <v>-0.66421983512335292</v>
      </c>
    </row>
    <row r="326" spans="1:10" x14ac:dyDescent="0.35">
      <c r="A326" s="3">
        <v>43553</v>
      </c>
      <c r="B326">
        <v>1572.64739629</v>
      </c>
      <c r="C326">
        <v>-0.1969932804392204</v>
      </c>
      <c r="D326">
        <v>-0.24950212678697631</v>
      </c>
      <c r="E326">
        <v>-0.6636809069870695</v>
      </c>
      <c r="I326">
        <v>-0.61526002830582338</v>
      </c>
      <c r="J326">
        <v>-0.6636809069870695</v>
      </c>
    </row>
    <row r="327" spans="1:10" x14ac:dyDescent="0.35">
      <c r="A327" s="3">
        <v>43552</v>
      </c>
      <c r="B327">
        <v>1536.99236314</v>
      </c>
      <c r="C327">
        <v>-0.20280123480057879</v>
      </c>
      <c r="D327">
        <v>-0.26651740091106879</v>
      </c>
      <c r="E327">
        <v>-0.67130592734359884</v>
      </c>
      <c r="I327">
        <v>-0.6141973356351238</v>
      </c>
      <c r="J327">
        <v>-0.67130592734359884</v>
      </c>
    </row>
    <row r="328" spans="1:10" x14ac:dyDescent="0.35">
      <c r="A328" s="3">
        <v>43551</v>
      </c>
      <c r="B328">
        <v>1545.4905518800001</v>
      </c>
      <c r="C328">
        <v>-0.19839344089578709</v>
      </c>
      <c r="D328">
        <v>-0.26246190023712312</v>
      </c>
      <c r="E328">
        <v>-0.66948854403438907</v>
      </c>
      <c r="I328">
        <v>-0.56614462947976651</v>
      </c>
      <c r="J328">
        <v>-0.66948854403438907</v>
      </c>
    </row>
    <row r="329" spans="1:10" x14ac:dyDescent="0.35">
      <c r="A329" s="3">
        <v>43550</v>
      </c>
      <c r="B329">
        <v>1497.1447300899999</v>
      </c>
      <c r="C329">
        <v>-0.2075246844789789</v>
      </c>
      <c r="D329">
        <v>-0.28553346511411121</v>
      </c>
      <c r="E329">
        <v>-0.67982755770886905</v>
      </c>
      <c r="I329">
        <v>-0.57345417243929231</v>
      </c>
      <c r="J329">
        <v>-0.67982755770886905</v>
      </c>
    </row>
    <row r="330" spans="1:10" x14ac:dyDescent="0.35">
      <c r="A330" s="3">
        <v>43549</v>
      </c>
      <c r="B330">
        <v>1492.6217702399999</v>
      </c>
      <c r="C330">
        <v>-5.7562166055897257E-2</v>
      </c>
      <c r="D330">
        <v>-0.28769190937571792</v>
      </c>
      <c r="E330">
        <v>-0.65336701860845869</v>
      </c>
      <c r="I330">
        <v>-0.56033856598479925</v>
      </c>
      <c r="J330">
        <v>-0.68079481696741251</v>
      </c>
    </row>
    <row r="331" spans="1:10" x14ac:dyDescent="0.35">
      <c r="A331" s="3">
        <v>43548</v>
      </c>
      <c r="B331">
        <v>1517.6577104400001</v>
      </c>
      <c r="C331">
        <v>-3.4966316022094317E-2</v>
      </c>
      <c r="D331">
        <v>-0.27574427259565248</v>
      </c>
      <c r="E331">
        <v>-0.62871296774241348</v>
      </c>
      <c r="I331">
        <v>-0.54158993258817789</v>
      </c>
      <c r="J331">
        <v>-0.67544074667762377</v>
      </c>
    </row>
    <row r="332" spans="1:10" x14ac:dyDescent="0.35">
      <c r="A332" s="3">
        <v>43547</v>
      </c>
      <c r="B332">
        <v>1524.45864882</v>
      </c>
      <c r="C332">
        <v>-3.064180030671915E-2</v>
      </c>
      <c r="D332">
        <v>-0.27249873274858699</v>
      </c>
      <c r="E332">
        <v>-0.62104528972048267</v>
      </c>
      <c r="I332">
        <v>-0.53953570217785995</v>
      </c>
      <c r="J332">
        <v>-0.67398632947450854</v>
      </c>
    </row>
    <row r="333" spans="1:10" x14ac:dyDescent="0.35">
      <c r="A333" s="3">
        <v>43546</v>
      </c>
      <c r="B333">
        <v>1518.4131913900001</v>
      </c>
      <c r="C333">
        <v>-3.4485928014088008E-2</v>
      </c>
      <c r="D333">
        <v>-0.26422540891648122</v>
      </c>
      <c r="E333">
        <v>-0.61886092026621398</v>
      </c>
      <c r="I333">
        <v>-0.54136173879267613</v>
      </c>
      <c r="J333">
        <v>-0.67527918301847678</v>
      </c>
    </row>
    <row r="334" spans="1:10" x14ac:dyDescent="0.35">
      <c r="A334" s="3">
        <v>43545</v>
      </c>
      <c r="B334">
        <v>1510.7515238799999</v>
      </c>
      <c r="C334">
        <v>-2.2477670897270929E-2</v>
      </c>
      <c r="D334">
        <v>-0.26793800856403022</v>
      </c>
      <c r="E334">
        <v>-0.60471891115443999</v>
      </c>
      <c r="I334">
        <v>-0.5436759533191704</v>
      </c>
      <c r="J334">
        <v>-0.67691767176936191</v>
      </c>
    </row>
    <row r="335" spans="1:10" x14ac:dyDescent="0.35">
      <c r="A335" s="3">
        <v>43544</v>
      </c>
      <c r="B335">
        <v>1539.4366086699999</v>
      </c>
      <c r="C335">
        <v>-3.9171661079622222E-3</v>
      </c>
      <c r="D335">
        <v>-0.25403813160614003</v>
      </c>
      <c r="E335">
        <v>-0.5678441130329257</v>
      </c>
      <c r="I335">
        <v>-0.53501159404906495</v>
      </c>
      <c r="J335">
        <v>-0.67078321230799087</v>
      </c>
    </row>
    <row r="336" spans="1:10" x14ac:dyDescent="0.35">
      <c r="A336" s="3">
        <v>43543</v>
      </c>
      <c r="B336">
        <v>1527.71580137</v>
      </c>
      <c r="C336">
        <v>-7.6136992156670136E-3</v>
      </c>
      <c r="D336">
        <v>-0.25971766089844778</v>
      </c>
      <c r="E336">
        <v>-0.56474428445287095</v>
      </c>
      <c r="I336">
        <v>-0.53855187591074793</v>
      </c>
      <c r="J336">
        <v>-0.67328976990622591</v>
      </c>
    </row>
    <row r="337" spans="1:10" x14ac:dyDescent="0.35">
      <c r="A337" s="3">
        <v>43542</v>
      </c>
      <c r="B337">
        <v>1515.4017754500001</v>
      </c>
      <c r="C337">
        <v>-1.5612746302535171E-2</v>
      </c>
      <c r="D337">
        <v>-0.26568464500873851</v>
      </c>
      <c r="E337">
        <v>-0.56825262688034928</v>
      </c>
      <c r="I337">
        <v>-0.54227134006479716</v>
      </c>
      <c r="J337">
        <v>-0.67592319049276173</v>
      </c>
    </row>
    <row r="338" spans="1:10" x14ac:dyDescent="0.35">
      <c r="A338" s="3">
        <v>43541</v>
      </c>
      <c r="B338">
        <v>1515.50944138</v>
      </c>
      <c r="C338">
        <v>-1.5542807774768909E-2</v>
      </c>
      <c r="D338">
        <v>-0.26563247353389319</v>
      </c>
      <c r="E338">
        <v>-0.568221952188525</v>
      </c>
      <c r="I338">
        <v>-0.54223881946025654</v>
      </c>
      <c r="J338">
        <v>-0.67590016555531451</v>
      </c>
    </row>
    <row r="339" spans="1:10" x14ac:dyDescent="0.35">
      <c r="A339" s="3">
        <v>43540</v>
      </c>
      <c r="B339">
        <v>1527.7986282100001</v>
      </c>
      <c r="C339">
        <v>-7.5598958699927277E-3</v>
      </c>
      <c r="D339">
        <v>-0.25967752565418278</v>
      </c>
      <c r="E339">
        <v>-0.54997699406644751</v>
      </c>
      <c r="I339">
        <v>-0.53852685797880795</v>
      </c>
      <c r="J339">
        <v>-0.67327205694159586</v>
      </c>
    </row>
    <row r="340" spans="1:10" x14ac:dyDescent="0.35">
      <c r="A340" s="3">
        <v>43539</v>
      </c>
      <c r="B340">
        <v>1487.80599824</v>
      </c>
      <c r="C340">
        <v>-3.3538640135761362E-2</v>
      </c>
      <c r="D340">
        <v>-0.27905667826520181</v>
      </c>
      <c r="E340">
        <v>-0.55757531384795378</v>
      </c>
      <c r="I340">
        <v>-0.55060667286355469</v>
      </c>
      <c r="J340">
        <v>-0.6818246956770444</v>
      </c>
    </row>
    <row r="341" spans="1:10" x14ac:dyDescent="0.35">
      <c r="A341" s="3">
        <v>43538</v>
      </c>
      <c r="B341">
        <v>1459.19117908</v>
      </c>
      <c r="C341">
        <v>-5.2126491690572603E-2</v>
      </c>
      <c r="D341">
        <v>-0.2929225067404565</v>
      </c>
      <c r="E341">
        <v>-0.55924980832807902</v>
      </c>
      <c r="I341">
        <v>-0.52871114384242224</v>
      </c>
      <c r="J341">
        <v>-0.68794412845601527</v>
      </c>
    </row>
    <row r="342" spans="1:10" x14ac:dyDescent="0.35">
      <c r="A342" s="3">
        <v>43537</v>
      </c>
      <c r="B342">
        <v>1455.6127063700001</v>
      </c>
      <c r="C342">
        <v>-5.4451025672580089E-2</v>
      </c>
      <c r="D342">
        <v>-0.29465652045281993</v>
      </c>
      <c r="E342">
        <v>-0.5603306896789515</v>
      </c>
      <c r="I342">
        <v>-0.52986691721500412</v>
      </c>
      <c r="J342">
        <v>-0.68870940406645276</v>
      </c>
    </row>
    <row r="343" spans="1:10" x14ac:dyDescent="0.35">
      <c r="A343" s="3">
        <v>43536</v>
      </c>
      <c r="B343">
        <v>1462.81036569</v>
      </c>
      <c r="C343">
        <v>-4.2537191302587818E-2</v>
      </c>
      <c r="D343">
        <v>-0.29116876437103589</v>
      </c>
      <c r="E343">
        <v>-0.55815662930196963</v>
      </c>
      <c r="I343">
        <v>-0.52754222071425261</v>
      </c>
      <c r="J343">
        <v>-0.6871701459593722</v>
      </c>
    </row>
    <row r="344" spans="1:10" x14ac:dyDescent="0.35">
      <c r="A344" s="3">
        <v>43535</v>
      </c>
      <c r="B344">
        <v>1455.74432819</v>
      </c>
      <c r="C344">
        <v>-4.7162170910194028E-2</v>
      </c>
      <c r="D344">
        <v>-0.29459274071793801</v>
      </c>
      <c r="E344">
        <v>-0.56029093317327572</v>
      </c>
      <c r="I344">
        <v>-0.52982440606370163</v>
      </c>
      <c r="J344">
        <v>-0.68868125603325248</v>
      </c>
    </row>
    <row r="345" spans="1:10" x14ac:dyDescent="0.35">
      <c r="A345" s="3">
        <v>43534</v>
      </c>
      <c r="B345">
        <v>1477.59521098</v>
      </c>
      <c r="C345">
        <v>-3.285997009227537E-2</v>
      </c>
      <c r="D345">
        <v>-0.28400450001982558</v>
      </c>
      <c r="E345">
        <v>-0.55369085162401266</v>
      </c>
      <c r="I345">
        <v>-0.51998082518623634</v>
      </c>
      <c r="J345">
        <v>-0.68400832737880568</v>
      </c>
    </row>
    <row r="346" spans="1:10" x14ac:dyDescent="0.35">
      <c r="A346" s="3">
        <v>43533</v>
      </c>
      <c r="B346">
        <v>1483.9198463299999</v>
      </c>
      <c r="C346">
        <v>-2.872026526912741E-2</v>
      </c>
      <c r="D346">
        <v>-0.28054444969193248</v>
      </c>
      <c r="E346">
        <v>-0.5517804890322342</v>
      </c>
      <c r="I346">
        <v>-0.51792617163894206</v>
      </c>
      <c r="J346">
        <v>-0.68265577013706957</v>
      </c>
    </row>
    <row r="347" spans="1:10" x14ac:dyDescent="0.35">
      <c r="A347" s="3">
        <v>43532</v>
      </c>
      <c r="B347">
        <v>1458.7330583</v>
      </c>
      <c r="C347">
        <v>-1.9540813771682489E-2</v>
      </c>
      <c r="D347">
        <v>-0.29275587370343292</v>
      </c>
      <c r="E347">
        <v>-0.55938818417936464</v>
      </c>
      <c r="I347">
        <v>-0.48753073504786198</v>
      </c>
      <c r="J347">
        <v>-0.68804210004556765</v>
      </c>
    </row>
    <row r="348" spans="1:10" x14ac:dyDescent="0.35">
      <c r="A348" s="3">
        <v>43531</v>
      </c>
      <c r="B348">
        <v>1468.2387901699999</v>
      </c>
      <c r="C348">
        <v>-1.0567320195078E-2</v>
      </c>
      <c r="D348">
        <v>-0.27852480953464431</v>
      </c>
      <c r="E348">
        <v>-0.55651696812231188</v>
      </c>
      <c r="I348">
        <v>-0.44741865248888479</v>
      </c>
      <c r="J348">
        <v>-0.68600924822609155</v>
      </c>
    </row>
    <row r="349" spans="1:10" x14ac:dyDescent="0.35">
      <c r="A349" s="3">
        <v>43530</v>
      </c>
      <c r="B349">
        <v>1470.2641300499999</v>
      </c>
      <c r="C349">
        <v>-9.2024621907800253E-3</v>
      </c>
      <c r="D349">
        <v>-0.25280280215150408</v>
      </c>
      <c r="E349">
        <v>-0.55590521213508504</v>
      </c>
      <c r="I349">
        <v>-0.35168895665833833</v>
      </c>
      <c r="J349">
        <v>-0.68557611841384536</v>
      </c>
    </row>
    <row r="350" spans="1:10" x14ac:dyDescent="0.35">
      <c r="A350" s="3">
        <v>43529</v>
      </c>
      <c r="B350">
        <v>1452.5398391599999</v>
      </c>
      <c r="C350">
        <v>-2.1146699565753772E-2</v>
      </c>
      <c r="D350">
        <v>-0.25832118882666111</v>
      </c>
      <c r="E350">
        <v>-0.5612588523701787</v>
      </c>
      <c r="I350">
        <v>-0.32437889577830897</v>
      </c>
      <c r="J350">
        <v>-0.68936655322490648</v>
      </c>
    </row>
    <row r="351" spans="1:10" x14ac:dyDescent="0.35">
      <c r="A351" s="3">
        <v>43528</v>
      </c>
      <c r="B351">
        <v>1389.4038131699999</v>
      </c>
      <c r="C351">
        <v>-6.3693489506023604E-2</v>
      </c>
      <c r="D351">
        <v>-0.27935165405789297</v>
      </c>
      <c r="E351">
        <v>-0.58032915375045468</v>
      </c>
      <c r="I351">
        <v>-0.3537454098287609</v>
      </c>
      <c r="J351">
        <v>-0.7028685315116413</v>
      </c>
    </row>
    <row r="352" spans="1:10" x14ac:dyDescent="0.35">
      <c r="A352" s="3">
        <v>43527</v>
      </c>
      <c r="B352">
        <v>1431.0797092099999</v>
      </c>
      <c r="C352">
        <v>-3.560848468378075E-2</v>
      </c>
      <c r="D352">
        <v>-0.25773542898193191</v>
      </c>
      <c r="E352">
        <v>-0.56774090662350163</v>
      </c>
      <c r="I352">
        <v>-0.32631294780322678</v>
      </c>
      <c r="J352">
        <v>-0.69395591728563</v>
      </c>
    </row>
    <row r="353" spans="1:10" x14ac:dyDescent="0.35">
      <c r="A353" s="3">
        <v>43526</v>
      </c>
      <c r="B353">
        <v>1441.8804705800001</v>
      </c>
      <c r="C353">
        <v>-2.832995047136189E-2</v>
      </c>
      <c r="D353">
        <v>-0.23677740842210079</v>
      </c>
      <c r="E353">
        <v>-0.56447852557824918</v>
      </c>
      <c r="I353">
        <v>-0.31190664280466779</v>
      </c>
      <c r="J353">
        <v>-0.6916461164514589</v>
      </c>
    </row>
    <row r="354" spans="1:10" x14ac:dyDescent="0.35">
      <c r="A354" s="3">
        <v>43525</v>
      </c>
      <c r="B354">
        <v>1441.7784274999999</v>
      </c>
      <c r="C354">
        <v>-1.9374547720912742E-2</v>
      </c>
      <c r="D354">
        <v>-8.9664531677067671E-2</v>
      </c>
      <c r="E354">
        <v>-0.56450934779518247</v>
      </c>
      <c r="I354">
        <v>-0.31195533974378908</v>
      </c>
      <c r="J354">
        <v>-0.691667938912231</v>
      </c>
    </row>
    <row r="355" spans="1:10" x14ac:dyDescent="0.35">
      <c r="A355" s="3">
        <v>43524</v>
      </c>
      <c r="B355">
        <v>1434.1182598400001</v>
      </c>
      <c r="C355">
        <v>-2.4584609983493651E-2</v>
      </c>
      <c r="D355">
        <v>-7.2062745323497546E-2</v>
      </c>
      <c r="E355">
        <v>-0.56682310929044633</v>
      </c>
      <c r="I355">
        <v>-0.31561092048671169</v>
      </c>
      <c r="J355">
        <v>-0.69330610691213723</v>
      </c>
    </row>
    <row r="356" spans="1:10" x14ac:dyDescent="0.35">
      <c r="A356" s="3">
        <v>43523</v>
      </c>
      <c r="B356">
        <v>1439.59503877</v>
      </c>
      <c r="C356">
        <v>-2.0859579345758109E-2</v>
      </c>
      <c r="D356">
        <v>-6.8519029754781968E-2</v>
      </c>
      <c r="E356">
        <v>-0.56516884259959088</v>
      </c>
      <c r="I356">
        <v>-0.31299729524006098</v>
      </c>
      <c r="J356">
        <v>-0.69213486831999305</v>
      </c>
    </row>
    <row r="357" spans="1:10" x14ac:dyDescent="0.35">
      <c r="A357" s="3">
        <v>43522</v>
      </c>
      <c r="B357">
        <v>1430.0340729500001</v>
      </c>
      <c r="C357">
        <v>-1.5494078443325071E-2</v>
      </c>
      <c r="D357">
        <v>-7.1066606512962149E-2</v>
      </c>
      <c r="E357">
        <v>-0.56484455064197292</v>
      </c>
      <c r="I357">
        <v>-0.31755997377226092</v>
      </c>
      <c r="J357">
        <v>-0.6941795322163602</v>
      </c>
    </row>
    <row r="358" spans="1:10" x14ac:dyDescent="0.35">
      <c r="A358" s="3">
        <v>43521</v>
      </c>
      <c r="B358">
        <v>1447.1697195900001</v>
      </c>
      <c r="C358">
        <v>3.668299223078098E-3</v>
      </c>
      <c r="D358">
        <v>-5.9935491049361238E-2</v>
      </c>
      <c r="E358">
        <v>-0.53259382897211083</v>
      </c>
      <c r="I358">
        <v>-0.29874772249242498</v>
      </c>
      <c r="J358">
        <v>-0.69051498214000473</v>
      </c>
    </row>
    <row r="359" spans="1:10" x14ac:dyDescent="0.35">
      <c r="A359" s="3">
        <v>43520</v>
      </c>
      <c r="B359">
        <v>1421.23857303</v>
      </c>
      <c r="C359">
        <v>-1.791852483435508E-2</v>
      </c>
      <c r="D359">
        <v>-7.6780060298889063E-2</v>
      </c>
      <c r="E359">
        <v>-0.54096905805540485</v>
      </c>
      <c r="I359">
        <v>-0.3113131288420925</v>
      </c>
      <c r="J359">
        <v>-0.69606049711838991</v>
      </c>
    </row>
    <row r="360" spans="1:10" x14ac:dyDescent="0.35">
      <c r="A360" s="3">
        <v>43519</v>
      </c>
      <c r="B360">
        <v>1583.6340667699999</v>
      </c>
      <c r="C360">
        <v>9.4297403637398913E-2</v>
      </c>
      <c r="D360">
        <v>2.8710151396350359E-2</v>
      </c>
      <c r="E360">
        <v>-0.48851864060008282</v>
      </c>
      <c r="I360">
        <v>-0.23262145342864779</v>
      </c>
      <c r="J360">
        <v>-0.66133134849113306</v>
      </c>
    </row>
    <row r="361" spans="1:10" x14ac:dyDescent="0.35">
      <c r="A361" s="3">
        <v>43518</v>
      </c>
      <c r="B361">
        <v>1500.50232065</v>
      </c>
      <c r="C361">
        <v>-5.249429010425144E-2</v>
      </c>
      <c r="D361">
        <v>-5.249429010425144E-2</v>
      </c>
      <c r="E361">
        <v>-0.51536849146333896</v>
      </c>
      <c r="I361">
        <v>-0.27290444547214321</v>
      </c>
      <c r="J361">
        <v>-0.67910951893265514</v>
      </c>
    </row>
    <row r="362" spans="1:10" x14ac:dyDescent="0.35">
      <c r="A362" s="3">
        <v>43517</v>
      </c>
      <c r="B362">
        <v>1483.7862333099999</v>
      </c>
      <c r="C362">
        <v>-6.3049814066990173E-2</v>
      </c>
      <c r="D362">
        <v>-6.3049814066990173E-2</v>
      </c>
      <c r="E362">
        <v>-0.520767445208979</v>
      </c>
      <c r="I362">
        <v>-0.2810045281089687</v>
      </c>
      <c r="J362">
        <v>-0.6826843439990854</v>
      </c>
    </row>
    <row r="363" spans="1:10" x14ac:dyDescent="0.35">
      <c r="A363" s="3">
        <v>43516</v>
      </c>
      <c r="B363">
        <v>1498.5192053000001</v>
      </c>
      <c r="C363">
        <v>-5.3746546159872177E-2</v>
      </c>
      <c r="D363">
        <v>-5.3746546159872177E-2</v>
      </c>
      <c r="E363">
        <v>-0.51600899709298464</v>
      </c>
      <c r="I363">
        <v>-0.27386539990404057</v>
      </c>
      <c r="J363">
        <v>-0.67953361880235597</v>
      </c>
    </row>
    <row r="364" spans="1:10" x14ac:dyDescent="0.35">
      <c r="A364" s="3">
        <v>43515</v>
      </c>
      <c r="B364">
        <v>1470.7335266499999</v>
      </c>
      <c r="C364">
        <v>-7.1292063292294094E-2</v>
      </c>
      <c r="D364">
        <v>-7.1292063292294094E-2</v>
      </c>
      <c r="E364">
        <v>-0.52498320204725035</v>
      </c>
      <c r="I364">
        <v>-0.28693763252143328</v>
      </c>
      <c r="J364">
        <v>-0.68547573542961904</v>
      </c>
    </row>
    <row r="365" spans="1:10" x14ac:dyDescent="0.35">
      <c r="A365" s="3">
        <v>43514</v>
      </c>
      <c r="B365">
        <v>1502.82911949</v>
      </c>
      <c r="C365">
        <v>-5.1025012012283037E-2</v>
      </c>
      <c r="D365">
        <v>-5.1025012012283037E-2</v>
      </c>
      <c r="E365">
        <v>-0.5117832079699064</v>
      </c>
      <c r="I365">
        <v>-0.26152753048065819</v>
      </c>
      <c r="J365">
        <v>-0.6786119205025567</v>
      </c>
    </row>
    <row r="366" spans="1:10" x14ac:dyDescent="0.35">
      <c r="A366" s="3">
        <v>43513</v>
      </c>
      <c r="B366">
        <v>1385.9646734400001</v>
      </c>
      <c r="C366">
        <v>-0.124820119418856</v>
      </c>
      <c r="D366">
        <v>-0.124820119418856</v>
      </c>
      <c r="E366">
        <v>-0.54974839257603592</v>
      </c>
      <c r="I366">
        <v>-0.29231501703961549</v>
      </c>
      <c r="J366">
        <v>-0.70360401001589268</v>
      </c>
    </row>
    <row r="367" spans="1:10" x14ac:dyDescent="0.35">
      <c r="A367" s="3">
        <v>43512</v>
      </c>
      <c r="B367">
        <v>1341.1918210599999</v>
      </c>
      <c r="C367">
        <v>-0.15309234045746961</v>
      </c>
      <c r="D367">
        <v>-0.15309234045746961</v>
      </c>
      <c r="E367">
        <v>-0.5642935315246469</v>
      </c>
      <c r="F367">
        <v>-0.71317892499020064</v>
      </c>
      <c r="I367">
        <v>-0.30435798557887478</v>
      </c>
      <c r="J367">
        <v>-0.71317892499020064</v>
      </c>
    </row>
    <row r="368" spans="1:10" x14ac:dyDescent="0.35">
      <c r="A368" s="3">
        <v>43511</v>
      </c>
      <c r="B368">
        <v>1335.55184715</v>
      </c>
      <c r="C368">
        <v>-0.1113082453424693</v>
      </c>
      <c r="D368">
        <v>-0.15665375279908669</v>
      </c>
      <c r="E368">
        <v>-0.56612576243750534</v>
      </c>
      <c r="F368">
        <v>-0.71438506370540311</v>
      </c>
      <c r="I368">
        <v>-0.15673574173736729</v>
      </c>
      <c r="J368">
        <v>-0.71438506370540311</v>
      </c>
    </row>
    <row r="369" spans="1:10" x14ac:dyDescent="0.35">
      <c r="A369" s="3">
        <v>43510</v>
      </c>
      <c r="B369">
        <v>1330.09881217</v>
      </c>
      <c r="C369">
        <v>-0.11493675833125851</v>
      </c>
      <c r="D369">
        <v>-0.16009712086903621</v>
      </c>
      <c r="E369">
        <v>-0.54751764358325339</v>
      </c>
      <c r="F369">
        <v>-0.7155512245263016</v>
      </c>
      <c r="I369">
        <v>-0.16009712086903621</v>
      </c>
      <c r="J369">
        <v>-0.7155512245263016</v>
      </c>
    </row>
    <row r="370" spans="1:10" x14ac:dyDescent="0.35">
      <c r="A370" s="3">
        <v>43509</v>
      </c>
      <c r="B370">
        <v>1341.92912424</v>
      </c>
      <c r="C370">
        <v>-0.10706473088876731</v>
      </c>
      <c r="D370">
        <v>-0.15262676372135919</v>
      </c>
      <c r="E370">
        <v>-0.52856526558836059</v>
      </c>
      <c r="F370">
        <v>-0.71302124874480821</v>
      </c>
      <c r="I370">
        <v>-0.15262676372135919</v>
      </c>
      <c r="J370">
        <v>-0.71302124874480821</v>
      </c>
    </row>
    <row r="371" spans="1:10" x14ac:dyDescent="0.35">
      <c r="A371" s="3">
        <v>43508</v>
      </c>
      <c r="B371">
        <v>1344.6781150300001</v>
      </c>
      <c r="C371">
        <v>-0.1052355203987996</v>
      </c>
      <c r="D371">
        <v>-0.150890888718615</v>
      </c>
      <c r="E371">
        <v>-0.49392152710666998</v>
      </c>
      <c r="F371">
        <v>-0.7124333622984409</v>
      </c>
      <c r="I371">
        <v>-0.150890888718615</v>
      </c>
      <c r="J371">
        <v>-0.7124333622984409</v>
      </c>
    </row>
    <row r="372" spans="1:10" x14ac:dyDescent="0.35">
      <c r="A372" s="3">
        <v>43507</v>
      </c>
      <c r="B372">
        <v>1327.8184188499999</v>
      </c>
      <c r="C372">
        <v>-0.1164541586067961</v>
      </c>
      <c r="D372">
        <v>-0.16153709577728689</v>
      </c>
      <c r="E372">
        <v>-0.50026678490543297</v>
      </c>
      <c r="F372">
        <v>-0.71603889888668548</v>
      </c>
      <c r="I372">
        <v>-0.16153709577728689</v>
      </c>
      <c r="J372">
        <v>-0.71603889888668548</v>
      </c>
    </row>
    <row r="373" spans="1:10" x14ac:dyDescent="0.35">
      <c r="A373" s="3">
        <v>43506</v>
      </c>
      <c r="B373">
        <v>1346.90405444</v>
      </c>
      <c r="C373">
        <v>-2.818298312254286E-2</v>
      </c>
      <c r="D373">
        <v>-0.14948529922246331</v>
      </c>
      <c r="E373">
        <v>-0.42263405932553588</v>
      </c>
      <c r="F373">
        <v>-0.71195733319920418</v>
      </c>
      <c r="I373">
        <v>-0.14948529922246331</v>
      </c>
      <c r="J373">
        <v>-0.71195733319920418</v>
      </c>
    </row>
    <row r="374" spans="1:10" x14ac:dyDescent="0.35">
      <c r="A374" s="3">
        <v>43505</v>
      </c>
      <c r="B374">
        <v>1345.6705041299999</v>
      </c>
      <c r="C374">
        <v>-9.1584126273414057E-4</v>
      </c>
      <c r="D374">
        <v>-0.15026423567999739</v>
      </c>
      <c r="E374">
        <v>-0.40662835289537291</v>
      </c>
      <c r="F374">
        <v>-0.71222113455888836</v>
      </c>
      <c r="I374">
        <v>-0.15026423567999739</v>
      </c>
      <c r="J374">
        <v>-0.71222113455888836</v>
      </c>
    </row>
    <row r="375" spans="1:10" x14ac:dyDescent="0.35">
      <c r="A375" s="3">
        <v>43504</v>
      </c>
      <c r="B375">
        <v>1345.05126008</v>
      </c>
      <c r="C375">
        <v>-1.3755949088520849E-3</v>
      </c>
      <c r="D375">
        <v>-0.15065526291475681</v>
      </c>
      <c r="E375">
        <v>-0.3913208858756313</v>
      </c>
      <c r="F375">
        <v>-0.71235356322518761</v>
      </c>
      <c r="I375">
        <v>-0.15065526291475681</v>
      </c>
      <c r="J375">
        <v>-0.71235356322518761</v>
      </c>
    </row>
    <row r="376" spans="1:10" x14ac:dyDescent="0.35">
      <c r="A376" s="3">
        <v>43503</v>
      </c>
      <c r="B376">
        <v>1229.7039219000001</v>
      </c>
      <c r="C376">
        <v>-8.7014462651334168E-2</v>
      </c>
      <c r="D376">
        <v>-0.22349237888768089</v>
      </c>
      <c r="E376">
        <v>-0.42802675755848479</v>
      </c>
      <c r="F376">
        <v>-0.73702121107153273</v>
      </c>
      <c r="I376">
        <v>-0.22349237888768089</v>
      </c>
      <c r="J376">
        <v>-0.73702121107153273</v>
      </c>
    </row>
    <row r="377" spans="1:10" x14ac:dyDescent="0.35">
      <c r="A377" s="3">
        <v>43502</v>
      </c>
      <c r="B377">
        <v>1230.9260172300001</v>
      </c>
      <c r="C377">
        <v>-8.6107126062680006E-2</v>
      </c>
      <c r="D377">
        <v>-0.2227206757804773</v>
      </c>
      <c r="E377">
        <v>-0.42745832330693528</v>
      </c>
      <c r="F377">
        <v>-0.73675985942085087</v>
      </c>
      <c r="I377">
        <v>-0.2227206757804773</v>
      </c>
      <c r="J377">
        <v>-0.73675985942085087</v>
      </c>
    </row>
    <row r="378" spans="1:10" x14ac:dyDescent="0.35">
      <c r="A378" s="3">
        <v>43501</v>
      </c>
      <c r="B378">
        <v>1251.0152116300001</v>
      </c>
      <c r="C378">
        <v>-7.1192036651688162E-2</v>
      </c>
      <c r="D378">
        <v>-0.2100351729730173</v>
      </c>
      <c r="E378">
        <v>-0.41811421904381141</v>
      </c>
      <c r="F378">
        <v>-0.73246367729133643</v>
      </c>
      <c r="I378">
        <v>-0.2100351729730173</v>
      </c>
      <c r="J378">
        <v>-0.73246367729133643</v>
      </c>
    </row>
    <row r="379" spans="1:10" x14ac:dyDescent="0.35">
      <c r="A379" s="3">
        <v>43500</v>
      </c>
      <c r="B379">
        <v>1251.0623284599999</v>
      </c>
      <c r="C379">
        <v>-7.115705507312331E-2</v>
      </c>
      <c r="D379">
        <v>-0.2100054206261914</v>
      </c>
      <c r="E379">
        <v>-0.41809230355216448</v>
      </c>
      <c r="F379">
        <v>-0.73245360110415769</v>
      </c>
      <c r="I379">
        <v>-0.2100054206261914</v>
      </c>
      <c r="J379">
        <v>-0.73245360110415769</v>
      </c>
    </row>
    <row r="380" spans="1:10" x14ac:dyDescent="0.35">
      <c r="A380" s="3">
        <v>43499</v>
      </c>
      <c r="B380">
        <v>1253.20274408</v>
      </c>
      <c r="C380">
        <v>-6.9567917663562184E-2</v>
      </c>
      <c r="D380">
        <v>-0.2086538358978042</v>
      </c>
      <c r="E380">
        <v>-0.41004930960119379</v>
      </c>
      <c r="F380">
        <v>-0.73199586172679476</v>
      </c>
      <c r="I380">
        <v>-0.2086538358978042</v>
      </c>
      <c r="J380">
        <v>-0.73199586172679476</v>
      </c>
    </row>
    <row r="381" spans="1:10" x14ac:dyDescent="0.35">
      <c r="A381" s="3">
        <v>43498</v>
      </c>
      <c r="B381">
        <v>1271.4632142600001</v>
      </c>
      <c r="C381">
        <v>-5.5145215446314788E-2</v>
      </c>
      <c r="D381">
        <v>-0.1971230974758629</v>
      </c>
      <c r="E381">
        <v>-0.39323306647006151</v>
      </c>
      <c r="F381">
        <v>-0.72809076209453449</v>
      </c>
      <c r="I381">
        <v>-0.1971230974758629</v>
      </c>
      <c r="J381">
        <v>-0.72809076209453449</v>
      </c>
    </row>
    <row r="382" spans="1:10" x14ac:dyDescent="0.35">
      <c r="A382" s="3">
        <v>43497</v>
      </c>
      <c r="B382">
        <v>1255.8349352800001</v>
      </c>
      <c r="C382">
        <v>-6.632931208487447E-2</v>
      </c>
      <c r="D382">
        <v>-0.20699171504852951</v>
      </c>
      <c r="E382">
        <v>-0.40069118464972431</v>
      </c>
      <c r="F382">
        <v>-0.73143295350012627</v>
      </c>
      <c r="I382">
        <v>-0.20699171504852951</v>
      </c>
      <c r="J382">
        <v>-0.73143295350012627</v>
      </c>
    </row>
    <row r="383" spans="1:10" x14ac:dyDescent="0.35">
      <c r="A383" s="3">
        <v>43496</v>
      </c>
      <c r="B383">
        <v>1246.64554836</v>
      </c>
      <c r="C383">
        <v>-1.9518980668618121E-2</v>
      </c>
      <c r="D383">
        <v>-0.2127944362155115</v>
      </c>
      <c r="E383">
        <v>-0.40507653851598913</v>
      </c>
      <c r="F383">
        <v>-0.73339815325282998</v>
      </c>
      <c r="I383">
        <v>-0.2127944362155115</v>
      </c>
      <c r="J383">
        <v>-0.73339815325282998</v>
      </c>
    </row>
    <row r="384" spans="1:10" x14ac:dyDescent="0.35">
      <c r="A384" s="3">
        <v>43495</v>
      </c>
      <c r="B384">
        <v>1272.0720625399999</v>
      </c>
      <c r="C384">
        <v>4.7885638622591209E-4</v>
      </c>
      <c r="D384">
        <v>-0.1967386347437359</v>
      </c>
      <c r="E384">
        <v>-0.39294251224898991</v>
      </c>
      <c r="F384">
        <v>-0.72796055661948955</v>
      </c>
      <c r="I384">
        <v>-0.1967386347437359</v>
      </c>
      <c r="J384">
        <v>-0.72796055661948955</v>
      </c>
    </row>
    <row r="385" spans="1:10" x14ac:dyDescent="0.35">
      <c r="A385" s="3">
        <v>43494</v>
      </c>
      <c r="B385">
        <v>1232.1748212299999</v>
      </c>
      <c r="C385">
        <v>-3.1363978885233568E-2</v>
      </c>
      <c r="D385">
        <v>-0.2219321072429572</v>
      </c>
      <c r="E385">
        <v>-0.41198225047693549</v>
      </c>
      <c r="F385">
        <v>-0.73649279597762662</v>
      </c>
      <c r="I385">
        <v>-0.2219321072429572</v>
      </c>
      <c r="J385">
        <v>-0.73649279597762662</v>
      </c>
    </row>
    <row r="386" spans="1:10" x14ac:dyDescent="0.35">
      <c r="A386" s="3">
        <v>43493</v>
      </c>
      <c r="B386">
        <v>1251.0173026</v>
      </c>
      <c r="C386">
        <v>-1.6551546535782721E-2</v>
      </c>
      <c r="D386">
        <v>-0.21003385261117119</v>
      </c>
      <c r="E386">
        <v>-0.40299025250739617</v>
      </c>
      <c r="F386">
        <v>-0.73246323012617054</v>
      </c>
      <c r="I386">
        <v>-0.21003385261117119</v>
      </c>
      <c r="J386">
        <v>-0.73246323012617054</v>
      </c>
    </row>
    <row r="387" spans="1:10" x14ac:dyDescent="0.35">
      <c r="A387" s="3">
        <v>43492</v>
      </c>
      <c r="B387">
        <v>1295.1002841</v>
      </c>
      <c r="C387">
        <v>1.8102922183526719E-2</v>
      </c>
      <c r="D387">
        <v>-0.18219725675546819</v>
      </c>
      <c r="E387">
        <v>-0.38195299778730618</v>
      </c>
      <c r="F387">
        <v>-0.7230358477451222</v>
      </c>
      <c r="I387">
        <v>-0.13822518654715379</v>
      </c>
      <c r="J387">
        <v>-0.7230358477451222</v>
      </c>
    </row>
    <row r="388" spans="1:10" x14ac:dyDescent="0.35">
      <c r="A388" s="3">
        <v>43491</v>
      </c>
      <c r="B388">
        <v>1311.8548605200001</v>
      </c>
      <c r="C388">
        <v>1.293689502326334E-2</v>
      </c>
      <c r="D388">
        <v>-0.17161742851637701</v>
      </c>
      <c r="E388">
        <v>-0.37395738860023803</v>
      </c>
      <c r="F388">
        <v>-0.71945279158219377</v>
      </c>
      <c r="I388">
        <v>-0.12707649625182199</v>
      </c>
      <c r="J388">
        <v>-0.71945279158219377</v>
      </c>
    </row>
    <row r="389" spans="1:10" x14ac:dyDescent="0.35">
      <c r="A389" s="3">
        <v>43490</v>
      </c>
      <c r="B389">
        <v>1312.8099915</v>
      </c>
      <c r="C389">
        <v>7.2807671697860954E-4</v>
      </c>
      <c r="D389">
        <v>-0.1710143024533288</v>
      </c>
      <c r="E389">
        <v>-0.3735015815510413</v>
      </c>
      <c r="F389">
        <v>-0.71924853169173142</v>
      </c>
      <c r="I389">
        <v>-0.12644094097303951</v>
      </c>
      <c r="J389">
        <v>-0.71924853169173142</v>
      </c>
    </row>
    <row r="390" spans="1:10" x14ac:dyDescent="0.35">
      <c r="A390" s="3">
        <v>43489</v>
      </c>
      <c r="B390">
        <v>1319.5357838499999</v>
      </c>
      <c r="C390">
        <v>5.1232032004229211E-3</v>
      </c>
      <c r="D390">
        <v>-0.16676724027455289</v>
      </c>
      <c r="E390">
        <v>-0.37029190284858371</v>
      </c>
      <c r="F390">
        <v>-0.71781018487077108</v>
      </c>
      <c r="I390">
        <v>-2.0319391347722201E-2</v>
      </c>
      <c r="J390">
        <v>-0.71781018487077108</v>
      </c>
    </row>
    <row r="391" spans="1:10" x14ac:dyDescent="0.35">
      <c r="A391" s="3">
        <v>43488</v>
      </c>
      <c r="B391">
        <v>1315.2884159499999</v>
      </c>
      <c r="C391">
        <v>-3.2188349508851521E-3</v>
      </c>
      <c r="D391">
        <v>-0.16944927900377971</v>
      </c>
      <c r="E391">
        <v>-0.37231882928054999</v>
      </c>
      <c r="F391">
        <v>-0.71871850731049292</v>
      </c>
      <c r="I391">
        <v>-2.3472821531556502E-2</v>
      </c>
      <c r="J391">
        <v>-0.71871850731049292</v>
      </c>
    </row>
    <row r="392" spans="1:10" x14ac:dyDescent="0.35">
      <c r="A392" s="3">
        <v>43487</v>
      </c>
      <c r="B392">
        <v>1324.0460519200001</v>
      </c>
      <c r="C392">
        <v>3.418071813740875E-3</v>
      </c>
      <c r="D392">
        <v>-0.1189643354998816</v>
      </c>
      <c r="E392">
        <v>-0.35840952386920799</v>
      </c>
      <c r="F392">
        <v>-0.71684563981755312</v>
      </c>
      <c r="I392">
        <v>-1.697077267281932E-2</v>
      </c>
      <c r="J392">
        <v>-0.71684563981755312</v>
      </c>
    </row>
    <row r="393" spans="1:10" x14ac:dyDescent="0.35">
      <c r="A393" s="3">
        <v>43486</v>
      </c>
      <c r="B393">
        <v>1305.5452057499999</v>
      </c>
      <c r="C393">
        <v>-1.397296275546611E-2</v>
      </c>
      <c r="D393">
        <v>-0.13127501402617911</v>
      </c>
      <c r="E393">
        <v>-0.36737444369644529</v>
      </c>
      <c r="F393">
        <v>-0.72080214514643037</v>
      </c>
      <c r="I393">
        <v>-3.0706603453796721E-2</v>
      </c>
      <c r="J393">
        <v>-0.72080214514643037</v>
      </c>
    </row>
    <row r="394" spans="1:10" x14ac:dyDescent="0.35">
      <c r="A394" s="3">
        <v>43485</v>
      </c>
      <c r="B394">
        <v>1306.80424554</v>
      </c>
      <c r="C394">
        <v>-1.302205943290091E-2</v>
      </c>
      <c r="D394">
        <v>-0.13043723428550749</v>
      </c>
      <c r="E394">
        <v>-0.36676435318096628</v>
      </c>
      <c r="F394">
        <v>-0.72053289272453402</v>
      </c>
      <c r="I394">
        <v>-2.8435358320637701E-2</v>
      </c>
      <c r="J394">
        <v>-0.72053289272453402</v>
      </c>
    </row>
    <row r="395" spans="1:10" x14ac:dyDescent="0.35">
      <c r="A395" s="3">
        <v>43484</v>
      </c>
      <c r="B395">
        <v>1364.55423163</v>
      </c>
      <c r="C395">
        <v>3.0594237754237419E-2</v>
      </c>
      <c r="D395">
        <v>-9.2009720910202319E-2</v>
      </c>
      <c r="E395">
        <v>-0.33878055230160808</v>
      </c>
      <c r="F395">
        <v>-0.70818274800098235</v>
      </c>
      <c r="I395">
        <v>3.0594237754237419E-2</v>
      </c>
      <c r="J395">
        <v>-0.70818274800098235</v>
      </c>
    </row>
    <row r="396" spans="1:10" x14ac:dyDescent="0.35">
      <c r="A396" s="3">
        <v>43483</v>
      </c>
      <c r="B396">
        <v>1332.2731660300001</v>
      </c>
      <c r="C396">
        <v>-2.3656857933333501E-2</v>
      </c>
      <c r="D396">
        <v>-0.11348991794747749</v>
      </c>
      <c r="E396">
        <v>-0.35442292683856608</v>
      </c>
      <c r="F396">
        <v>-0.71508622727401883</v>
      </c>
      <c r="I396">
        <v>-2.3656857933333501E-2</v>
      </c>
      <c r="J396">
        <v>-0.71508622727401883</v>
      </c>
    </row>
    <row r="397" spans="1:10" x14ac:dyDescent="0.35">
      <c r="A397" s="3">
        <v>43482</v>
      </c>
      <c r="B397">
        <v>1344.52883972</v>
      </c>
      <c r="C397">
        <v>-1.4675409335749959E-2</v>
      </c>
      <c r="D397">
        <v>-2.989674593736602E-2</v>
      </c>
      <c r="E397">
        <v>-0.34848421835734039</v>
      </c>
      <c r="F397">
        <v>-0.71246528562530165</v>
      </c>
      <c r="I397">
        <v>-1.4675409335749959E-2</v>
      </c>
      <c r="J397">
        <v>-0.71246528562530165</v>
      </c>
    </row>
    <row r="398" spans="1:10" x14ac:dyDescent="0.35">
      <c r="A398" s="3">
        <v>43481</v>
      </c>
      <c r="B398">
        <v>1334.95857916</v>
      </c>
      <c r="C398">
        <v>-2.168887962382204E-2</v>
      </c>
      <c r="D398">
        <v>-2.168887962382204E-2</v>
      </c>
      <c r="E398">
        <v>-0.35312166130766848</v>
      </c>
      <c r="F398">
        <v>-0.71451193725174367</v>
      </c>
      <c r="I398">
        <v>-2.168887962382204E-2</v>
      </c>
      <c r="J398">
        <v>-0.71451193725174367</v>
      </c>
    </row>
    <row r="399" spans="1:10" x14ac:dyDescent="0.35">
      <c r="A399" s="3">
        <v>43480</v>
      </c>
      <c r="B399">
        <v>1325.86816505</v>
      </c>
      <c r="C399">
        <v>-2.8350699212436829E-2</v>
      </c>
      <c r="D399">
        <v>-2.8350699212436829E-2</v>
      </c>
      <c r="E399">
        <v>-0.35752658597671882</v>
      </c>
      <c r="F399">
        <v>-0.71645597113740633</v>
      </c>
      <c r="I399">
        <v>-2.8350699212436829E-2</v>
      </c>
      <c r="J399">
        <v>-0.71645597113740633</v>
      </c>
    </row>
    <row r="400" spans="1:10" x14ac:dyDescent="0.35">
      <c r="A400" s="3">
        <v>43479</v>
      </c>
      <c r="B400">
        <v>1369.82992397</v>
      </c>
      <c r="C400">
        <v>3.8662386717294162E-3</v>
      </c>
      <c r="D400">
        <v>3.8662386717294162E-3</v>
      </c>
      <c r="E400">
        <v>-0.33622412010241698</v>
      </c>
      <c r="F400">
        <v>-0.707054512856226</v>
      </c>
      <c r="I400">
        <v>3.8662386717294162E-3</v>
      </c>
      <c r="J400">
        <v>-0.707054512856226</v>
      </c>
    </row>
    <row r="401" spans="1:10" x14ac:dyDescent="0.35">
      <c r="A401" s="3">
        <v>43478</v>
      </c>
      <c r="B401">
        <v>1297.4080586699999</v>
      </c>
      <c r="C401">
        <v>-5.2869238751997123E-2</v>
      </c>
      <c r="D401">
        <v>-5.2869238751997123E-2</v>
      </c>
      <c r="E401">
        <v>-0.37131744557453927</v>
      </c>
      <c r="F401">
        <v>-0.72254231775735023</v>
      </c>
      <c r="I401">
        <v>-5.2869238751997123E-2</v>
      </c>
      <c r="J401">
        <v>-0.72254231775735023</v>
      </c>
    </row>
    <row r="402" spans="1:10" x14ac:dyDescent="0.35">
      <c r="A402" s="3">
        <v>43477</v>
      </c>
      <c r="B402">
        <v>1342.43892897</v>
      </c>
      <c r="C402">
        <v>-1.9995909361226531E-2</v>
      </c>
      <c r="D402">
        <v>-1.9995909361226531E-2</v>
      </c>
      <c r="E402">
        <v>-0.34949692243301739</v>
      </c>
      <c r="F402">
        <v>-0.71291222426493328</v>
      </c>
      <c r="I402">
        <v>-1.9995909361226531E-2</v>
      </c>
      <c r="J402">
        <v>-0.71291222426493328</v>
      </c>
    </row>
    <row r="403" spans="1:10" x14ac:dyDescent="0.35">
      <c r="A403" s="3">
        <v>43476</v>
      </c>
      <c r="B403">
        <v>1352.81252614</v>
      </c>
      <c r="C403">
        <v>-1.2423000499712121E-2</v>
      </c>
      <c r="D403">
        <v>-1.2423000499712121E-2</v>
      </c>
      <c r="E403">
        <v>-0.34447020819008151</v>
      </c>
      <c r="F403">
        <v>-0.71069377478940143</v>
      </c>
      <c r="I403">
        <v>-1.2423000499712121E-2</v>
      </c>
      <c r="J403">
        <v>-0.71069377478940143</v>
      </c>
    </row>
    <row r="404" spans="1:10" x14ac:dyDescent="0.35">
      <c r="A404" s="3">
        <v>43475</v>
      </c>
      <c r="B404">
        <v>1362.3491905200001</v>
      </c>
      <c r="C404">
        <v>-5.4610673333223003E-3</v>
      </c>
      <c r="D404">
        <v>-5.4610673333223003E-3</v>
      </c>
      <c r="E404">
        <v>-0.33984904487677292</v>
      </c>
      <c r="F404">
        <v>-0.70865430788651096</v>
      </c>
      <c r="I404">
        <v>-5.4610673333223003E-3</v>
      </c>
      <c r="J404">
        <v>-0.70865430788651096</v>
      </c>
    </row>
    <row r="405" spans="1:10" x14ac:dyDescent="0.35">
      <c r="A405" s="3">
        <v>43474</v>
      </c>
      <c r="B405">
        <v>1524.3053005100001</v>
      </c>
      <c r="C405">
        <v>0.1127697488840835</v>
      </c>
      <c r="D405">
        <v>0.1127697488840835</v>
      </c>
      <c r="E405">
        <v>-0.26096418783791597</v>
      </c>
      <c r="F405">
        <v>-0.67401912383429696</v>
      </c>
      <c r="I405">
        <v>0.1127697488840835</v>
      </c>
      <c r="J405">
        <v>-0.67401912383429696</v>
      </c>
    </row>
    <row r="406" spans="1:10" x14ac:dyDescent="0.35">
      <c r="A406" s="3">
        <v>43473</v>
      </c>
      <c r="B406">
        <v>1510.3185556799999</v>
      </c>
      <c r="C406">
        <v>-9.1758159112353965E-3</v>
      </c>
      <c r="D406">
        <v>-9.1758159112353965E-3</v>
      </c>
      <c r="E406">
        <v>-0.26774544440212572</v>
      </c>
      <c r="F406">
        <v>-0.67701026434457678</v>
      </c>
      <c r="I406">
        <v>-9.1758159112353965E-3</v>
      </c>
      <c r="J406">
        <v>-0.67701026434457678</v>
      </c>
    </row>
    <row r="407" spans="1:10" x14ac:dyDescent="0.35">
      <c r="A407" s="3">
        <v>43472</v>
      </c>
      <c r="B407">
        <v>1521.53757094</v>
      </c>
      <c r="C407">
        <v>-1.8157317756973821E-3</v>
      </c>
      <c r="D407">
        <v>-1.8157317756973821E-3</v>
      </c>
      <c r="E407">
        <v>-0.25233441852668392</v>
      </c>
      <c r="F407">
        <v>-0.67461101766942078</v>
      </c>
      <c r="I407">
        <v>-1.8157317756973821E-3</v>
      </c>
      <c r="J407">
        <v>-0.67461101766942078</v>
      </c>
    </row>
    <row r="408" spans="1:10" x14ac:dyDescent="0.35">
      <c r="A408" s="3">
        <v>43471</v>
      </c>
      <c r="B408">
        <v>1543.59302738</v>
      </c>
      <c r="C408">
        <v>1.2653453913429759E-2</v>
      </c>
      <c r="D408">
        <v>1.2653453913429759E-2</v>
      </c>
      <c r="E408">
        <v>-0.2155366093046224</v>
      </c>
      <c r="F408">
        <v>-0.66989433984107483</v>
      </c>
      <c r="I408">
        <v>1.2653453913429759E-2</v>
      </c>
      <c r="J408">
        <v>-0.66989433984107483</v>
      </c>
    </row>
    <row r="409" spans="1:10" x14ac:dyDescent="0.35">
      <c r="A409" s="3">
        <v>43470</v>
      </c>
      <c r="B409">
        <v>1461.63029424</v>
      </c>
      <c r="C409">
        <v>-5.3098667645006481E-2</v>
      </c>
      <c r="D409">
        <v>-5.3098667645006481E-2</v>
      </c>
      <c r="E409">
        <v>-0.25367952755514778</v>
      </c>
      <c r="F409">
        <v>-0.68742251057758907</v>
      </c>
      <c r="I409">
        <v>-5.3098667645006481E-2</v>
      </c>
      <c r="J409">
        <v>-0.68742251057758907</v>
      </c>
    </row>
    <row r="410" spans="1:10" x14ac:dyDescent="0.35">
      <c r="A410" s="3">
        <v>43469</v>
      </c>
      <c r="B410">
        <v>1482.2040307</v>
      </c>
      <c r="C410">
        <v>-3.9770195635178467E-2</v>
      </c>
      <c r="D410">
        <v>-3.9770195635178467E-2</v>
      </c>
      <c r="E410">
        <v>-0.23121854643853179</v>
      </c>
      <c r="F410">
        <v>-0.68302270652587505</v>
      </c>
      <c r="I410">
        <v>-3.9770195635178467E-2</v>
      </c>
      <c r="J410">
        <v>-0.68302270652587505</v>
      </c>
    </row>
    <row r="411" spans="1:10" x14ac:dyDescent="0.35">
      <c r="A411" s="3">
        <v>43468</v>
      </c>
      <c r="B411">
        <v>1433.57481087</v>
      </c>
      <c r="C411">
        <v>-7.1274108238709943E-2</v>
      </c>
      <c r="D411">
        <v>-7.1274108238709943E-2</v>
      </c>
      <c r="E411">
        <v>-0.25644128334393063</v>
      </c>
      <c r="F411">
        <v>-0.69342232639345291</v>
      </c>
      <c r="I411">
        <v>-3.2808721891704702E-2</v>
      </c>
      <c r="J411">
        <v>-0.69342232639345291</v>
      </c>
    </row>
    <row r="412" spans="1:10" x14ac:dyDescent="0.35">
      <c r="A412" s="3">
        <v>43467</v>
      </c>
      <c r="B412">
        <v>1474.11479424</v>
      </c>
      <c r="C412">
        <v>-4.5010719734804749E-2</v>
      </c>
      <c r="D412">
        <v>-4.5010719734804749E-2</v>
      </c>
      <c r="E412">
        <v>-0.2197149926785478</v>
      </c>
      <c r="F412">
        <v>-0.68475263319336088</v>
      </c>
      <c r="I412">
        <v>2.8278945097673262E-2</v>
      </c>
      <c r="J412">
        <v>-0.68475263319336088</v>
      </c>
    </row>
    <row r="413" spans="1:10" x14ac:dyDescent="0.35">
      <c r="A413" s="3">
        <v>43466</v>
      </c>
      <c r="B413">
        <v>1433.8522233399999</v>
      </c>
      <c r="C413">
        <v>-7.1094389579011819E-2</v>
      </c>
      <c r="D413">
        <v>-7.1094389579011819E-2</v>
      </c>
      <c r="E413">
        <v>-9.4669118122800766E-2</v>
      </c>
      <c r="F413">
        <v>-0.69336300024665043</v>
      </c>
      <c r="J413">
        <v>-0.69336300024665043</v>
      </c>
    </row>
    <row r="414" spans="1:10" x14ac:dyDescent="0.35">
      <c r="A414" s="3">
        <v>43465</v>
      </c>
      <c r="B414">
        <v>1381.4130745099999</v>
      </c>
      <c r="C414">
        <v>-0.1050665233602891</v>
      </c>
      <c r="D414">
        <v>-0.1050665233602891</v>
      </c>
      <c r="E414">
        <v>-0.1276942675730969</v>
      </c>
      <c r="F414">
        <v>-0.70457739389552621</v>
      </c>
      <c r="I414">
        <v>-0.70457739389552621</v>
      </c>
      <c r="J414">
        <v>-0.70457739389552621</v>
      </c>
    </row>
    <row r="415" spans="1:10" x14ac:dyDescent="0.35">
      <c r="A415" s="3">
        <v>43464</v>
      </c>
      <c r="B415">
        <v>1435.3267652</v>
      </c>
      <c r="C415">
        <v>-7.0139123628826239E-2</v>
      </c>
      <c r="D415">
        <v>-7.0139123628826239E-2</v>
      </c>
      <c r="E415">
        <v>-9.3649981824708628E-2</v>
      </c>
      <c r="F415">
        <v>-0.69304766154953701</v>
      </c>
      <c r="I415">
        <v>-0.69304766154953701</v>
      </c>
      <c r="J415">
        <v>-0.69304766154953701</v>
      </c>
    </row>
    <row r="416" spans="1:10" x14ac:dyDescent="0.35">
      <c r="A416" s="3">
        <v>43463</v>
      </c>
      <c r="B416">
        <v>1397.6921391200001</v>
      </c>
      <c r="C416">
        <v>-5.7017718093835927E-2</v>
      </c>
      <c r="D416">
        <v>-9.4520307925751057E-2</v>
      </c>
      <c r="E416">
        <v>-0.1174147055507901</v>
      </c>
      <c r="F416">
        <v>-0.70109602848732977</v>
      </c>
      <c r="I416">
        <v>-0.70109602848732977</v>
      </c>
      <c r="J416">
        <v>-0.70109602848732977</v>
      </c>
    </row>
    <row r="417" spans="1:10" x14ac:dyDescent="0.35">
      <c r="A417" s="3">
        <v>43462</v>
      </c>
      <c r="B417">
        <v>1460.35761817</v>
      </c>
      <c r="C417">
        <v>-1.473913987380171E-2</v>
      </c>
      <c r="D417">
        <v>-5.3923157032704783E-2</v>
      </c>
      <c r="E417">
        <v>-7.7844024188893579E-2</v>
      </c>
      <c r="F417">
        <v>-0.6876946791912093</v>
      </c>
      <c r="I417">
        <v>-0.6876946791912093</v>
      </c>
      <c r="J417">
        <v>-0.6876946791912093</v>
      </c>
    </row>
    <row r="418" spans="1:10" x14ac:dyDescent="0.35">
      <c r="A418" s="3">
        <v>43461</v>
      </c>
      <c r="B418">
        <v>1324.7501579699999</v>
      </c>
      <c r="C418">
        <v>-0.10132496929929199</v>
      </c>
      <c r="D418">
        <v>-0.14177497923882851</v>
      </c>
      <c r="E418">
        <v>-0.16347457675498411</v>
      </c>
      <c r="F418">
        <v>-0.71669506295672636</v>
      </c>
      <c r="I418">
        <v>-0.71669506295672636</v>
      </c>
      <c r="J418">
        <v>-0.71669506295672636</v>
      </c>
    </row>
    <row r="419" spans="1:10" x14ac:dyDescent="0.35">
      <c r="A419" s="3">
        <v>43460</v>
      </c>
      <c r="B419">
        <v>1423.39223947</v>
      </c>
      <c r="C419">
        <v>-3.4408822819087637E-2</v>
      </c>
      <c r="D419">
        <v>-7.7870776673577891E-2</v>
      </c>
      <c r="E419">
        <v>-0.1011861456269573</v>
      </c>
      <c r="F419">
        <v>-0.69559992398199455</v>
      </c>
      <c r="I419">
        <v>-0.69559992398199455</v>
      </c>
      <c r="J419">
        <v>-0.69559992398199455</v>
      </c>
    </row>
    <row r="420" spans="1:10" x14ac:dyDescent="0.35">
      <c r="A420" s="3">
        <v>43459</v>
      </c>
      <c r="B420">
        <v>1411.6211743599999</v>
      </c>
      <c r="C420">
        <v>-3.3372951394654023E-2</v>
      </c>
      <c r="D420">
        <v>-8.5496533528660046E-2</v>
      </c>
      <c r="E420">
        <v>-0.1086190907479274</v>
      </c>
      <c r="F420">
        <v>-0.69811722948285282</v>
      </c>
      <c r="I420">
        <v>-0.69811722948285282</v>
      </c>
      <c r="J420">
        <v>-0.69811722948285282</v>
      </c>
    </row>
    <row r="421" spans="1:10" x14ac:dyDescent="0.35">
      <c r="A421" s="3">
        <v>43458</v>
      </c>
      <c r="B421">
        <v>1418.6837576999999</v>
      </c>
      <c r="C421">
        <v>-2.8536750143586361E-2</v>
      </c>
      <c r="D421">
        <v>-8.0921115517095465E-2</v>
      </c>
      <c r="E421">
        <v>-0.1041593588640302</v>
      </c>
      <c r="F421">
        <v>-0.69660685809964229</v>
      </c>
      <c r="I421">
        <v>-0.69660685809964229</v>
      </c>
      <c r="J421">
        <v>-0.69660685809964229</v>
      </c>
    </row>
    <row r="422" spans="1:10" x14ac:dyDescent="0.35">
      <c r="A422" s="3">
        <v>43457</v>
      </c>
      <c r="B422">
        <v>1567.4814469099999</v>
      </c>
      <c r="C422">
        <v>7.3354517692891363E-2</v>
      </c>
      <c r="D422">
        <v>1.547585348357439E-2</v>
      </c>
      <c r="E422">
        <v>-1.0199717345652389E-2</v>
      </c>
      <c r="F422">
        <v>-0.66478567301035674</v>
      </c>
      <c r="I422">
        <v>-0.66478567301035674</v>
      </c>
      <c r="J422">
        <v>-0.66478567301035674</v>
      </c>
    </row>
    <row r="423" spans="1:10" x14ac:dyDescent="0.35">
      <c r="A423" s="3">
        <v>43456</v>
      </c>
      <c r="B423">
        <v>1466.61397775</v>
      </c>
      <c r="C423">
        <v>-6.4350024275465323E-2</v>
      </c>
      <c r="D423">
        <v>-6.4350024275465323E-2</v>
      </c>
      <c r="E423">
        <v>-7.3893389562322054E-2</v>
      </c>
      <c r="F423">
        <v>-0.68635672308962403</v>
      </c>
      <c r="I423">
        <v>-0.68635672308962403</v>
      </c>
      <c r="J423">
        <v>-0.68635672308962403</v>
      </c>
    </row>
    <row r="424" spans="1:10" x14ac:dyDescent="0.35">
      <c r="A424" s="3">
        <v>43455</v>
      </c>
      <c r="B424">
        <v>1397.5660825299999</v>
      </c>
      <c r="C424">
        <v>-0.10840023957856509</v>
      </c>
      <c r="D424">
        <v>-0.10840023957856509</v>
      </c>
      <c r="E424">
        <v>-0.1174943051203152</v>
      </c>
      <c r="F424">
        <v>-0.70112298636620163</v>
      </c>
      <c r="I424">
        <v>-0.70112298636620163</v>
      </c>
      <c r="J424">
        <v>-0.70112298636620163</v>
      </c>
    </row>
    <row r="425" spans="1:10" x14ac:dyDescent="0.35">
      <c r="A425" s="3">
        <v>43454</v>
      </c>
      <c r="B425">
        <v>1477.5812475499999</v>
      </c>
      <c r="C425">
        <v>-5.735327811198121E-2</v>
      </c>
      <c r="D425">
        <v>-5.735327811198121E-2</v>
      </c>
      <c r="E425">
        <v>-6.6968008232044851E-2</v>
      </c>
      <c r="F425">
        <v>-0.68401131353331435</v>
      </c>
      <c r="I425">
        <v>-0.68401131353331435</v>
      </c>
      <c r="J425">
        <v>-0.68401131353331435</v>
      </c>
    </row>
    <row r="426" spans="1:10" x14ac:dyDescent="0.35">
      <c r="A426" s="3">
        <v>43453</v>
      </c>
      <c r="B426">
        <v>1326.1439666599999</v>
      </c>
      <c r="C426">
        <v>-0.15396512713164939</v>
      </c>
      <c r="D426">
        <v>-0.15396512713164939</v>
      </c>
      <c r="E426">
        <v>-0.1625944436994716</v>
      </c>
      <c r="F426">
        <v>-0.71639698948166752</v>
      </c>
      <c r="I426">
        <v>-0.71639698948166752</v>
      </c>
      <c r="J426">
        <v>-0.71639698948166752</v>
      </c>
    </row>
    <row r="427" spans="1:10" x14ac:dyDescent="0.35">
      <c r="A427" s="3">
        <v>43452</v>
      </c>
      <c r="B427">
        <v>1306.67137245</v>
      </c>
      <c r="C427">
        <v>-0.1663879817998094</v>
      </c>
      <c r="D427">
        <v>-0.1663879817998094</v>
      </c>
      <c r="E427">
        <v>-0.1748905887613901</v>
      </c>
      <c r="F427">
        <v>-0.72056130834854482</v>
      </c>
      <c r="I427">
        <v>-0.72056130834854482</v>
      </c>
      <c r="J427">
        <v>-0.72056130834854482</v>
      </c>
    </row>
    <row r="428" spans="1:10" x14ac:dyDescent="0.35">
      <c r="A428" s="3">
        <v>43451</v>
      </c>
      <c r="B428">
        <v>1237.51734573</v>
      </c>
      <c r="C428">
        <v>-0.21050590540032429</v>
      </c>
      <c r="D428">
        <v>-0.21050590540032429</v>
      </c>
      <c r="E428">
        <v>-0.2185585220113028</v>
      </c>
      <c r="F428">
        <v>-0.73535026841647189</v>
      </c>
      <c r="I428">
        <v>-0.73535026841647189</v>
      </c>
      <c r="J428">
        <v>-0.73535026841647189</v>
      </c>
    </row>
    <row r="429" spans="1:10" x14ac:dyDescent="0.35">
      <c r="A429" s="3">
        <v>43450</v>
      </c>
      <c r="B429">
        <v>1134.3438250500001</v>
      </c>
      <c r="C429">
        <v>-0.27632711233287688</v>
      </c>
      <c r="D429">
        <v>-0.27632711233287688</v>
      </c>
      <c r="E429">
        <v>-0.28370837123779352</v>
      </c>
      <c r="F429">
        <v>-0.75741448000001355</v>
      </c>
      <c r="I429">
        <v>-0.75741448000001355</v>
      </c>
      <c r="J429">
        <v>-0.75741448000001355</v>
      </c>
    </row>
    <row r="430" spans="1:10" x14ac:dyDescent="0.35">
      <c r="A430" s="3">
        <v>43449</v>
      </c>
      <c r="B430">
        <v>1121.3614382000001</v>
      </c>
      <c r="C430">
        <v>-0.24108306053603029</v>
      </c>
      <c r="D430">
        <v>-0.28460943482900097</v>
      </c>
      <c r="E430">
        <v>-0.29190621638549169</v>
      </c>
      <c r="F430">
        <v>-0.76019083316146308</v>
      </c>
      <c r="I430">
        <v>-0.76019083316146308</v>
      </c>
      <c r="J430">
        <v>-0.76019083316146308</v>
      </c>
    </row>
    <row r="431" spans="1:10" x14ac:dyDescent="0.35">
      <c r="A431" s="3">
        <v>43448</v>
      </c>
      <c r="B431">
        <v>1128.9512647500001</v>
      </c>
      <c r="C431">
        <v>-0.23594640455681781</v>
      </c>
      <c r="D431">
        <v>-0.27976738290872982</v>
      </c>
      <c r="E431">
        <v>-0.28711355202618027</v>
      </c>
      <c r="F431">
        <v>-0.75856770798576045</v>
      </c>
      <c r="I431">
        <v>-0.75856770798576045</v>
      </c>
      <c r="J431">
        <v>-0.75856770798576045</v>
      </c>
    </row>
    <row r="432" spans="1:10" x14ac:dyDescent="0.35">
      <c r="A432" s="3">
        <v>43447</v>
      </c>
      <c r="B432">
        <v>1150.2589471599999</v>
      </c>
      <c r="C432">
        <v>-0.2215257542911688</v>
      </c>
      <c r="D432">
        <v>-0.26617380420832232</v>
      </c>
      <c r="E432">
        <v>-0.27365862398623281</v>
      </c>
      <c r="F432">
        <v>-0.75401094565032256</v>
      </c>
      <c r="I432">
        <v>-0.75401094565032256</v>
      </c>
      <c r="J432">
        <v>-0.75401094565032256</v>
      </c>
    </row>
    <row r="433" spans="1:10" x14ac:dyDescent="0.35">
      <c r="A433" s="3">
        <v>43446</v>
      </c>
      <c r="B433">
        <v>1204.25292795</v>
      </c>
      <c r="C433">
        <v>-9.191388097703479E-2</v>
      </c>
      <c r="D433">
        <v>-0.23172747573889169</v>
      </c>
      <c r="E433">
        <v>-0.23956363833078589</v>
      </c>
      <c r="F433">
        <v>-0.74246404283517831</v>
      </c>
      <c r="I433">
        <v>-0.74246404283517831</v>
      </c>
      <c r="J433">
        <v>-0.74246404283517831</v>
      </c>
    </row>
    <row r="434" spans="1:10" x14ac:dyDescent="0.35">
      <c r="A434" s="3">
        <v>43445</v>
      </c>
      <c r="B434">
        <v>1174.17507512</v>
      </c>
      <c r="C434">
        <v>-0.1013998623705747</v>
      </c>
      <c r="D434">
        <v>-0.25091612571576571</v>
      </c>
      <c r="E434">
        <v>-0.25855656950165118</v>
      </c>
      <c r="F434">
        <v>-0.74889635322301595</v>
      </c>
      <c r="I434">
        <v>-0.74889635322301595</v>
      </c>
      <c r="J434">
        <v>-0.74889635322301595</v>
      </c>
    </row>
    <row r="435" spans="1:10" x14ac:dyDescent="0.35">
      <c r="A435" s="3">
        <v>43444</v>
      </c>
      <c r="B435">
        <v>1198.1898833099999</v>
      </c>
      <c r="C435">
        <v>-3.1779322169259161E-2</v>
      </c>
      <c r="D435">
        <v>-0.2355954925833349</v>
      </c>
      <c r="E435">
        <v>-0.24339220249672749</v>
      </c>
      <c r="F435">
        <v>-0.74376065749847287</v>
      </c>
      <c r="I435">
        <v>-0.74376065749847287</v>
      </c>
      <c r="J435">
        <v>-0.74376065749847287</v>
      </c>
    </row>
    <row r="436" spans="1:10" x14ac:dyDescent="0.35">
      <c r="A436" s="3">
        <v>43443</v>
      </c>
      <c r="B436">
        <v>1257.71259603</v>
      </c>
      <c r="C436">
        <v>4.4392392029309453E-2</v>
      </c>
      <c r="D436">
        <v>-0.19762202065654549</v>
      </c>
      <c r="E436">
        <v>-0.2058060492502245</v>
      </c>
      <c r="F436">
        <v>-0.73103140566307401</v>
      </c>
      <c r="I436">
        <v>-0.73103140566307401</v>
      </c>
      <c r="J436">
        <v>-0.73103140566307401</v>
      </c>
    </row>
    <row r="437" spans="1:10" x14ac:dyDescent="0.35">
      <c r="A437" s="3">
        <v>43442</v>
      </c>
      <c r="B437">
        <v>1201.5444410299999</v>
      </c>
      <c r="C437">
        <v>-4.4658974695249258E-2</v>
      </c>
      <c r="D437">
        <v>-0.2334553985320702</v>
      </c>
      <c r="E437">
        <v>-0.24127393679987871</v>
      </c>
      <c r="F437">
        <v>-0.74304326731138359</v>
      </c>
      <c r="I437">
        <v>-0.74304326731138359</v>
      </c>
      <c r="J437">
        <v>-0.74304326731138359</v>
      </c>
    </row>
    <row r="438" spans="1:10" x14ac:dyDescent="0.35">
      <c r="A438" s="3">
        <v>43441</v>
      </c>
      <c r="B438">
        <v>1239.3635917399999</v>
      </c>
      <c r="C438">
        <v>-1.458918702724221E-2</v>
      </c>
      <c r="D438">
        <v>-0.209328063063728</v>
      </c>
      <c r="E438">
        <v>-0.21739269333361741</v>
      </c>
      <c r="F438">
        <v>-0.73495543879030989</v>
      </c>
      <c r="I438">
        <v>-0.73495543879030989</v>
      </c>
      <c r="J438">
        <v>-0.73495543879030989</v>
      </c>
    </row>
    <row r="439" spans="1:10" x14ac:dyDescent="0.35">
      <c r="A439" s="3">
        <v>43440</v>
      </c>
      <c r="B439">
        <v>1171.38282688</v>
      </c>
      <c r="C439">
        <v>-6.8640299399482796E-2</v>
      </c>
      <c r="D439">
        <v>-0.25269748539023229</v>
      </c>
      <c r="E439">
        <v>-0.26031975981094713</v>
      </c>
      <c r="F439">
        <v>-0.74949349050741865</v>
      </c>
      <c r="I439">
        <v>-0.74949349050741865</v>
      </c>
      <c r="J439">
        <v>-0.74949349050741865</v>
      </c>
    </row>
    <row r="440" spans="1:10" x14ac:dyDescent="0.35">
      <c r="A440" s="3">
        <v>43439</v>
      </c>
      <c r="B440">
        <v>1332.05312951</v>
      </c>
      <c r="C440">
        <v>5.9107727564037697E-2</v>
      </c>
      <c r="D440">
        <v>-0.15019528165012949</v>
      </c>
      <c r="E440">
        <v>-0.1588630495762999</v>
      </c>
      <c r="F440">
        <v>-0.7151332832657249</v>
      </c>
      <c r="I440">
        <v>-0.7151332832657249</v>
      </c>
      <c r="J440">
        <v>-0.7151332832657249</v>
      </c>
    </row>
    <row r="441" spans="1:10" x14ac:dyDescent="0.35">
      <c r="A441" s="3">
        <v>43438</v>
      </c>
      <c r="B441">
        <v>1403.93444221</v>
      </c>
      <c r="C441">
        <v>5.3962797059334822E-2</v>
      </c>
      <c r="D441">
        <v>-0.1043374420937502</v>
      </c>
      <c r="E441">
        <v>-0.11347294702147789</v>
      </c>
      <c r="F441">
        <v>-0.69976107844163415</v>
      </c>
      <c r="I441">
        <v>-0.69976107844163415</v>
      </c>
      <c r="J441">
        <v>-0.69976107844163415</v>
      </c>
    </row>
    <row r="442" spans="1:10" x14ac:dyDescent="0.35">
      <c r="A442" s="3">
        <v>43437</v>
      </c>
      <c r="B442">
        <v>1388.53437147</v>
      </c>
      <c r="C442">
        <v>-1.096922354562235E-2</v>
      </c>
      <c r="D442">
        <v>-0.11416216491286769</v>
      </c>
      <c r="E442">
        <v>-0.12319746044484101</v>
      </c>
      <c r="F442">
        <v>-0.70305446628930435</v>
      </c>
      <c r="I442">
        <v>-0.70305446628930435</v>
      </c>
      <c r="J442">
        <v>-0.70305446628930435</v>
      </c>
    </row>
    <row r="443" spans="1:10" x14ac:dyDescent="0.35">
      <c r="A443" s="3">
        <v>43436</v>
      </c>
      <c r="B443">
        <v>1472.27376667</v>
      </c>
      <c r="C443">
        <v>4.8677005425141973E-2</v>
      </c>
      <c r="D443">
        <v>-6.0739270903451097E-2</v>
      </c>
      <c r="E443">
        <v>-7.0319464854107228E-2</v>
      </c>
      <c r="F443">
        <v>-0.68514634682809872</v>
      </c>
      <c r="I443">
        <v>-0.68514634682809872</v>
      </c>
      <c r="J443">
        <v>-0.68514634682809872</v>
      </c>
    </row>
    <row r="444" spans="1:10" x14ac:dyDescent="0.35">
      <c r="A444" s="3">
        <v>43435</v>
      </c>
      <c r="B444">
        <v>1506.96475156</v>
      </c>
      <c r="C444">
        <v>2.356286288280773E-2</v>
      </c>
      <c r="D444">
        <v>-3.860759913254308E-2</v>
      </c>
      <c r="E444">
        <v>-4.8413529879649309E-2</v>
      </c>
      <c r="F444">
        <v>-0.67772749337025817</v>
      </c>
      <c r="I444">
        <v>-0.67772749337025817</v>
      </c>
      <c r="J444">
        <v>-0.67772749337025817</v>
      </c>
    </row>
    <row r="445" spans="1:10" x14ac:dyDescent="0.35">
      <c r="A445" s="3">
        <v>43434</v>
      </c>
      <c r="B445">
        <v>1437.2467166900001</v>
      </c>
      <c r="C445">
        <v>-4.6263878964539977E-2</v>
      </c>
      <c r="D445">
        <v>-8.3085340803703667E-2</v>
      </c>
      <c r="E445">
        <v>-9.2437611157591082E-2</v>
      </c>
      <c r="F445">
        <v>-0.69263706961057547</v>
      </c>
      <c r="I445">
        <v>-0.69263706961057547</v>
      </c>
      <c r="J445">
        <v>-0.69263706961057547</v>
      </c>
    </row>
    <row r="446" spans="1:10" x14ac:dyDescent="0.35">
      <c r="A446" s="3">
        <v>43433</v>
      </c>
      <c r="B446">
        <v>1511.3186124399999</v>
      </c>
      <c r="C446">
        <v>2.8891590699071661E-3</v>
      </c>
      <c r="D446">
        <v>-3.5829983557837057E-2</v>
      </c>
      <c r="E446">
        <v>-4.566424519870016E-2</v>
      </c>
      <c r="F446">
        <v>-0.67679639683474702</v>
      </c>
      <c r="I446">
        <v>-0.67679639683474702</v>
      </c>
      <c r="J446">
        <v>-0.67679639683474702</v>
      </c>
    </row>
    <row r="447" spans="1:10" x14ac:dyDescent="0.35">
      <c r="A447" s="3">
        <v>43432</v>
      </c>
      <c r="B447">
        <v>1533.5851739</v>
      </c>
      <c r="C447">
        <v>1.473320137575174E-2</v>
      </c>
      <c r="D447">
        <v>-2.1624672545133009E-2</v>
      </c>
      <c r="E447">
        <v>-3.1603824343132692E-2</v>
      </c>
      <c r="F447">
        <v>-0.67203457306394487</v>
      </c>
      <c r="I447">
        <v>-0.67203457306394487</v>
      </c>
      <c r="J447">
        <v>-0.67203457306394487</v>
      </c>
    </row>
    <row r="448" spans="1:10" x14ac:dyDescent="0.35">
      <c r="A448" s="3">
        <v>43431</v>
      </c>
      <c r="B448">
        <v>1380.8364541000001</v>
      </c>
      <c r="C448">
        <v>-9.9602371227644704E-2</v>
      </c>
      <c r="D448">
        <v>-0.1190731751102611</v>
      </c>
      <c r="E448">
        <v>-0.12805837972633941</v>
      </c>
      <c r="F448">
        <v>-0.70470070726746292</v>
      </c>
      <c r="I448">
        <v>-0.70470070726746292</v>
      </c>
      <c r="J448">
        <v>-0.70470070726746292</v>
      </c>
    </row>
    <row r="449" spans="1:10" x14ac:dyDescent="0.35">
      <c r="A449" s="3">
        <v>43430</v>
      </c>
      <c r="B449">
        <v>1356.5014454100001</v>
      </c>
      <c r="C449">
        <v>-0.11547042283909489</v>
      </c>
      <c r="D449">
        <v>-0.13459808530168441</v>
      </c>
      <c r="E449">
        <v>-0.14342494022199359</v>
      </c>
      <c r="F449">
        <v>-0.7099048795888554</v>
      </c>
      <c r="I449">
        <v>-0.7099048795888554</v>
      </c>
      <c r="J449">
        <v>-0.7099048795888554</v>
      </c>
    </row>
    <row r="450" spans="1:10" x14ac:dyDescent="0.35">
      <c r="A450" s="3">
        <v>43429</v>
      </c>
      <c r="B450">
        <v>1450.3984716299999</v>
      </c>
      <c r="C450">
        <v>-5.4243288006267883E-2</v>
      </c>
      <c r="D450">
        <v>-7.4694967210493957E-2</v>
      </c>
      <c r="E450">
        <v>-8.4132817003456428E-2</v>
      </c>
      <c r="F450">
        <v>-0.68982449617333597</v>
      </c>
      <c r="I450">
        <v>-0.68982449617333597</v>
      </c>
      <c r="J450">
        <v>-0.68982449617333597</v>
      </c>
    </row>
    <row r="451" spans="1:10" x14ac:dyDescent="0.35">
      <c r="A451" s="3">
        <v>43428</v>
      </c>
      <c r="B451">
        <v>1372.2735515700001</v>
      </c>
      <c r="C451">
        <v>-0.1051859558082285</v>
      </c>
      <c r="D451">
        <v>-0.1245360165026618</v>
      </c>
      <c r="E451">
        <v>-0.1334655016806334</v>
      </c>
      <c r="F451">
        <v>-0.70653192996826752</v>
      </c>
      <c r="I451">
        <v>-0.70653192996826752</v>
      </c>
      <c r="J451">
        <v>-0.70653192996826752</v>
      </c>
    </row>
    <row r="452" spans="1:10" x14ac:dyDescent="0.35">
      <c r="A452" s="3">
        <v>43427</v>
      </c>
      <c r="B452">
        <v>1578.70212337</v>
      </c>
      <c r="C452">
        <v>2.9419265547061091E-2</v>
      </c>
      <c r="D452">
        <v>7.1584110179545579E-3</v>
      </c>
      <c r="E452">
        <v>-3.1143200967248541E-3</v>
      </c>
      <c r="F452">
        <v>-0.66238607107865777</v>
      </c>
      <c r="I452">
        <v>-0.66238607107865777</v>
      </c>
      <c r="J452">
        <v>-0.66238607107865777</v>
      </c>
    </row>
    <row r="453" spans="1:10" x14ac:dyDescent="0.35">
      <c r="A453" s="3">
        <v>43426</v>
      </c>
      <c r="B453">
        <v>1563.52548912</v>
      </c>
      <c r="C453">
        <v>-9.6133615235804992E-3</v>
      </c>
      <c r="D453">
        <v>-9.6133615235804992E-3</v>
      </c>
      <c r="E453">
        <v>-9.6133615235804992E-3</v>
      </c>
      <c r="F453">
        <v>-0.66563167583277516</v>
      </c>
      <c r="I453">
        <v>-0.66563167583277516</v>
      </c>
      <c r="J453">
        <v>-0.66563167583277516</v>
      </c>
    </row>
    <row r="454" spans="1:10" x14ac:dyDescent="0.35">
      <c r="A454" s="3">
        <v>43425</v>
      </c>
      <c r="B454">
        <v>1660.06808834</v>
      </c>
      <c r="C454">
        <v>5.1539783069595828E-2</v>
      </c>
      <c r="D454">
        <v>5.1539783069595828E-2</v>
      </c>
      <c r="E454">
        <v>5.1539783069595828E-2</v>
      </c>
      <c r="F454">
        <v>-0.64498552242077789</v>
      </c>
      <c r="I454">
        <v>-0.64498552242077789</v>
      </c>
      <c r="J454">
        <v>-0.64498552242077789</v>
      </c>
    </row>
    <row r="455" spans="1:10" x14ac:dyDescent="0.35">
      <c r="A455" s="3">
        <v>43424</v>
      </c>
      <c r="B455">
        <v>1578.69965075</v>
      </c>
      <c r="C455">
        <v>-4.9015120621567432E-2</v>
      </c>
      <c r="D455">
        <v>-4.9015120621567432E-2</v>
      </c>
      <c r="E455">
        <v>-4.9015120621567432E-2</v>
      </c>
      <c r="F455">
        <v>-0.66238659986172621</v>
      </c>
      <c r="I455">
        <v>-0.66238659986172621</v>
      </c>
      <c r="J455">
        <v>-0.66238659986172621</v>
      </c>
    </row>
    <row r="456" spans="1:10" x14ac:dyDescent="0.35">
      <c r="A456" s="3">
        <v>43423</v>
      </c>
      <c r="B456">
        <v>1817.8390738200001</v>
      </c>
      <c r="C456">
        <v>9.503886412138951E-2</v>
      </c>
      <c r="D456">
        <v>9.503886412138951E-2</v>
      </c>
      <c r="E456">
        <v>9.503886412138951E-2</v>
      </c>
      <c r="F456">
        <v>-0.61124534972500011</v>
      </c>
      <c r="I456">
        <v>-0.61124534972500011</v>
      </c>
      <c r="J456">
        <v>-0.61124534972500011</v>
      </c>
    </row>
    <row r="457" spans="1:10" x14ac:dyDescent="0.35">
      <c r="A457" s="3">
        <v>43422</v>
      </c>
      <c r="B457">
        <v>2084.12889438</v>
      </c>
      <c r="C457">
        <v>0.14648701548725079</v>
      </c>
      <c r="D457">
        <v>0.14648701548725079</v>
      </c>
      <c r="E457">
        <v>0.14648701548725079</v>
      </c>
      <c r="F457">
        <v>-0.55429784124942549</v>
      </c>
      <c r="I457">
        <v>-0.55429784124942549</v>
      </c>
      <c r="J457">
        <v>-0.55429784124942549</v>
      </c>
    </row>
    <row r="458" spans="1:10" x14ac:dyDescent="0.35">
      <c r="A458" s="3">
        <v>43421</v>
      </c>
      <c r="B458">
        <v>2075.6861445599998</v>
      </c>
      <c r="C458">
        <v>-4.0509729713774636E-3</v>
      </c>
      <c r="D458">
        <v>-4.0509729713774636E-3</v>
      </c>
      <c r="E458">
        <v>-4.0509729713774636E-3</v>
      </c>
      <c r="F458">
        <v>-0.55610336864780874</v>
      </c>
      <c r="I458">
        <v>-0.55610336864780874</v>
      </c>
      <c r="J458">
        <v>-0.55610336864780874</v>
      </c>
    </row>
    <row r="459" spans="1:10" x14ac:dyDescent="0.35">
      <c r="A459" s="3">
        <v>43420</v>
      </c>
      <c r="B459">
        <v>2063.7629057099998</v>
      </c>
      <c r="C459">
        <v>-9.7719429565601423E-3</v>
      </c>
      <c r="D459">
        <v>-9.7719429565601423E-3</v>
      </c>
      <c r="E459">
        <v>-9.7719429565601423E-3</v>
      </c>
      <c r="F459">
        <v>-0.55865321732035178</v>
      </c>
      <c r="I459">
        <v>-0.55865321732035178</v>
      </c>
      <c r="J459">
        <v>-0.55865321732035178</v>
      </c>
    </row>
    <row r="460" spans="1:10" x14ac:dyDescent="0.35">
      <c r="A460" s="3">
        <v>43419</v>
      </c>
      <c r="B460">
        <v>2092.7145036299999</v>
      </c>
      <c r="C460">
        <v>4.1195193220302517E-3</v>
      </c>
      <c r="D460">
        <v>4.1195193220302517E-3</v>
      </c>
      <c r="E460">
        <v>4.1195193220302517E-3</v>
      </c>
      <c r="F460">
        <v>-0.55246176259458202</v>
      </c>
      <c r="I460">
        <v>-0.55246176259458202</v>
      </c>
      <c r="J460">
        <v>-0.55246176259458202</v>
      </c>
    </row>
    <row r="461" spans="1:10" x14ac:dyDescent="0.35">
      <c r="A461" s="3">
        <v>43418</v>
      </c>
      <c r="B461">
        <v>2106.2946886499999</v>
      </c>
      <c r="C461">
        <v>6.489267884579597E-3</v>
      </c>
      <c r="D461">
        <v>6.489267884579597E-3</v>
      </c>
      <c r="E461">
        <v>6.489267884579597E-3</v>
      </c>
      <c r="F461">
        <v>-0.54955756708346559</v>
      </c>
      <c r="I461">
        <v>-0.54955756708346559</v>
      </c>
      <c r="J461">
        <v>-0.54955756708346559</v>
      </c>
    </row>
    <row r="462" spans="1:10" x14ac:dyDescent="0.35">
      <c r="A462" s="3">
        <v>43417</v>
      </c>
      <c r="B462">
        <v>2375.8655543999998</v>
      </c>
      <c r="C462">
        <v>0.1279834522693393</v>
      </c>
      <c r="D462">
        <v>0.1279834522693393</v>
      </c>
      <c r="E462">
        <v>0.1279834522693393</v>
      </c>
      <c r="F462">
        <v>-0.49190838947020732</v>
      </c>
      <c r="I462">
        <v>-0.49190838947020732</v>
      </c>
      <c r="J462">
        <v>-0.49190838947020732</v>
      </c>
    </row>
    <row r="463" spans="1:10" x14ac:dyDescent="0.35">
      <c r="A463" s="3">
        <v>43416</v>
      </c>
      <c r="B463">
        <v>2403.8567972699998</v>
      </c>
      <c r="C463">
        <v>1.1781492777721111E-2</v>
      </c>
      <c r="D463">
        <v>1.1781492777721111E-2</v>
      </c>
      <c r="E463">
        <v>1.1781492777721111E-2</v>
      </c>
      <c r="F463">
        <v>-0.48592231183032991</v>
      </c>
      <c r="I463">
        <v>-0.48592231183032991</v>
      </c>
      <c r="J463">
        <v>-0.48592231183032991</v>
      </c>
    </row>
    <row r="464" spans="1:10" x14ac:dyDescent="0.35">
      <c r="A464" s="3">
        <v>43415</v>
      </c>
      <c r="B464">
        <v>2431.8481916599999</v>
      </c>
      <c r="C464">
        <v>1.1644368508885171E-2</v>
      </c>
      <c r="D464">
        <v>1.1644368508885171E-2</v>
      </c>
      <c r="E464">
        <v>1.1644368508885171E-2</v>
      </c>
      <c r="F464">
        <v>-0.47993620178708651</v>
      </c>
      <c r="I464">
        <v>-0.47993620178708651</v>
      </c>
      <c r="J464">
        <v>-0.47993620178708651</v>
      </c>
    </row>
    <row r="465" spans="1:10" x14ac:dyDescent="0.35">
      <c r="A465" s="3">
        <v>43414</v>
      </c>
      <c r="B465">
        <v>2434.4386845700001</v>
      </c>
      <c r="C465">
        <v>1.0652362753909019E-3</v>
      </c>
      <c r="D465">
        <v>1.0652362753909019E-3</v>
      </c>
      <c r="E465">
        <v>1.0652362753909019E-3</v>
      </c>
      <c r="F465">
        <v>-0.47938221096371247</v>
      </c>
      <c r="I465">
        <v>-0.47938221096371247</v>
      </c>
      <c r="J465">
        <v>-0.47938221096371247</v>
      </c>
    </row>
    <row r="466" spans="1:10" x14ac:dyDescent="0.35">
      <c r="A466" s="3">
        <v>43413</v>
      </c>
      <c r="B466">
        <v>2421.6558182499998</v>
      </c>
      <c r="C466">
        <v>-5.2508475161116008E-3</v>
      </c>
      <c r="D466">
        <v>-5.2508475161116008E-3</v>
      </c>
      <c r="E466">
        <v>-5.2508475161116008E-3</v>
      </c>
      <c r="F466">
        <v>-0.48211589558811718</v>
      </c>
      <c r="I466">
        <v>-0.48211589558811718</v>
      </c>
      <c r="J466">
        <v>-0.48211589558811718</v>
      </c>
    </row>
    <row r="467" spans="1:10" x14ac:dyDescent="0.35">
      <c r="A467" s="3">
        <v>43412</v>
      </c>
      <c r="B467">
        <v>2458.75591317</v>
      </c>
      <c r="C467">
        <v>9.9888441447006926E-3</v>
      </c>
      <c r="D467">
        <v>9.9888441447006926E-3</v>
      </c>
      <c r="E467">
        <v>9.9888441447006926E-3</v>
      </c>
      <c r="F467">
        <v>-0.47418184101007033</v>
      </c>
      <c r="I467">
        <v>-0.47418184101007033</v>
      </c>
      <c r="J467">
        <v>-0.47418184101007033</v>
      </c>
    </row>
    <row r="468" spans="1:10" x14ac:dyDescent="0.35">
      <c r="A468" s="3">
        <v>43411</v>
      </c>
      <c r="B468">
        <v>2509.2094240199999</v>
      </c>
      <c r="C468">
        <v>2.0519934727864841E-2</v>
      </c>
      <c r="D468">
        <v>2.0519934727864841E-2</v>
      </c>
      <c r="E468">
        <v>2.0519934727864841E-2</v>
      </c>
      <c r="F468">
        <v>-0.463392086708871</v>
      </c>
      <c r="I468">
        <v>-0.463392086708871</v>
      </c>
      <c r="J468">
        <v>-0.463392086708871</v>
      </c>
    </row>
    <row r="469" spans="1:10" x14ac:dyDescent="0.35">
      <c r="A469" s="3">
        <v>43410</v>
      </c>
      <c r="B469">
        <v>2513.66791857</v>
      </c>
      <c r="C469">
        <v>1.776852305479304E-3</v>
      </c>
      <c r="D469">
        <v>1.776852305479304E-3</v>
      </c>
      <c r="E469">
        <v>1.776852305479304E-3</v>
      </c>
      <c r="F469">
        <v>-0.46243861370100131</v>
      </c>
      <c r="I469">
        <v>-0.46243861370100131</v>
      </c>
      <c r="J469">
        <v>-0.46243861370100131</v>
      </c>
    </row>
    <row r="470" spans="1:10" x14ac:dyDescent="0.35">
      <c r="A470" s="3">
        <v>43409</v>
      </c>
      <c r="B470">
        <v>2449.0293546399998</v>
      </c>
      <c r="C470">
        <v>-2.571483824592569E-2</v>
      </c>
      <c r="D470">
        <v>-2.571483824592569E-2</v>
      </c>
      <c r="E470">
        <v>-2.571483824592569E-2</v>
      </c>
      <c r="F470">
        <v>-0.47626191779693561</v>
      </c>
      <c r="I470">
        <v>-0.47626191779693561</v>
      </c>
      <c r="J470">
        <v>-0.47626191779693561</v>
      </c>
    </row>
    <row r="471" spans="1:10" x14ac:dyDescent="0.35">
      <c r="A471" s="3">
        <v>43408</v>
      </c>
      <c r="B471">
        <v>2464.22711411</v>
      </c>
      <c r="C471">
        <v>-1.9668789220226971E-2</v>
      </c>
      <c r="D471">
        <v>-1.9668789220226971E-2</v>
      </c>
      <c r="E471">
        <v>-1.9668789220226971E-2</v>
      </c>
      <c r="F471">
        <v>-0.47301179530104931</v>
      </c>
      <c r="I471">
        <v>-0.47301179530104931</v>
      </c>
      <c r="J471">
        <v>-0.47301179530104931</v>
      </c>
    </row>
    <row r="472" spans="1:10" x14ac:dyDescent="0.35">
      <c r="A472" s="3">
        <v>43407</v>
      </c>
      <c r="B472">
        <v>2383.7851750899999</v>
      </c>
      <c r="C472">
        <v>-5.167060554040448E-2</v>
      </c>
      <c r="D472">
        <v>-5.167060554040448E-2</v>
      </c>
      <c r="E472">
        <v>-5.167060554040448E-2</v>
      </c>
      <c r="F472">
        <v>-0.4902147360462098</v>
      </c>
      <c r="I472">
        <v>-0.4902147360462098</v>
      </c>
      <c r="J472">
        <v>-0.4902147360462098</v>
      </c>
    </row>
    <row r="473" spans="1:10" x14ac:dyDescent="0.35">
      <c r="A473" s="3">
        <v>43406</v>
      </c>
      <c r="B473">
        <v>2386.5818856800001</v>
      </c>
      <c r="C473">
        <v>-5.0558004082853492E-2</v>
      </c>
      <c r="D473">
        <v>-5.0558004082853492E-2</v>
      </c>
      <c r="E473">
        <v>-5.0558004082853492E-2</v>
      </c>
      <c r="F473">
        <v>-0.48961664446429037</v>
      </c>
      <c r="I473">
        <v>-0.48961664446429037</v>
      </c>
      <c r="J473">
        <v>-0.48961664446429037</v>
      </c>
    </row>
    <row r="474" spans="1:10" x14ac:dyDescent="0.35">
      <c r="A474" s="3">
        <v>43405</v>
      </c>
      <c r="B474">
        <v>2369.7876345499999</v>
      </c>
      <c r="C474">
        <v>-5.7239177441486433E-2</v>
      </c>
      <c r="D474">
        <v>-5.7239177441486433E-2</v>
      </c>
      <c r="E474">
        <v>-5.7239177441486433E-2</v>
      </c>
      <c r="F474">
        <v>-0.49320818527706112</v>
      </c>
      <c r="I474">
        <v>-0.49320818527706112</v>
      </c>
      <c r="J474">
        <v>-0.49320818527706112</v>
      </c>
    </row>
    <row r="475" spans="1:10" x14ac:dyDescent="0.35">
      <c r="A475" s="3">
        <v>43404</v>
      </c>
      <c r="B475">
        <v>2354.90019613</v>
      </c>
      <c r="C475">
        <v>-6.3161772988025167E-2</v>
      </c>
      <c r="D475">
        <v>-6.3161772988025167E-2</v>
      </c>
      <c r="E475">
        <v>-6.3161772988025167E-2</v>
      </c>
      <c r="F475">
        <v>-0.49639194394954672</v>
      </c>
      <c r="I475">
        <v>-0.49639194394954672</v>
      </c>
      <c r="J475">
        <v>-0.49639194394954672</v>
      </c>
    </row>
    <row r="476" spans="1:10" x14ac:dyDescent="0.35">
      <c r="A476" s="3">
        <v>43403</v>
      </c>
      <c r="B476">
        <v>2339.74568516</v>
      </c>
      <c r="C476">
        <v>-6.9190616678173833E-2</v>
      </c>
      <c r="D476">
        <v>-6.9190616678173833E-2</v>
      </c>
      <c r="E476">
        <v>-6.9190616678173833E-2</v>
      </c>
      <c r="F476">
        <v>-0.49963281752140298</v>
      </c>
      <c r="I476">
        <v>-0.49963281752140298</v>
      </c>
      <c r="J476">
        <v>-0.49963281752140298</v>
      </c>
    </row>
    <row r="477" spans="1:10" x14ac:dyDescent="0.35">
      <c r="A477" s="3">
        <v>43402</v>
      </c>
      <c r="B477">
        <v>2335.11390566</v>
      </c>
      <c r="C477">
        <v>-5.2395011689753128E-2</v>
      </c>
      <c r="D477">
        <v>-7.1033254468862994E-2</v>
      </c>
      <c r="E477">
        <v>-7.1033254468862994E-2</v>
      </c>
      <c r="F477">
        <v>-0.50062334844661283</v>
      </c>
      <c r="I477">
        <v>-0.50062334844661283</v>
      </c>
      <c r="J477">
        <v>-0.50062334844661283</v>
      </c>
    </row>
    <row r="478" spans="1:10" x14ac:dyDescent="0.35">
      <c r="A478" s="3">
        <v>43401</v>
      </c>
      <c r="B478">
        <v>2399.73974731</v>
      </c>
      <c r="C478">
        <v>-2.6169408830358901E-2</v>
      </c>
      <c r="D478">
        <v>-4.5323477464283557E-2</v>
      </c>
      <c r="E478">
        <v>-4.5323477464283557E-2</v>
      </c>
      <c r="F478">
        <v>-0.48680276507859299</v>
      </c>
      <c r="I478">
        <v>-0.48680276507859299</v>
      </c>
      <c r="J478">
        <v>-0.48680276507859299</v>
      </c>
    </row>
    <row r="479" spans="1:10" x14ac:dyDescent="0.35">
      <c r="A479" s="3">
        <v>43400</v>
      </c>
      <c r="B479">
        <v>2398.30318777</v>
      </c>
      <c r="C479">
        <v>-5.9863138976223862E-4</v>
      </c>
      <c r="D479">
        <v>-4.589497679774257E-2</v>
      </c>
      <c r="E479">
        <v>-4.589497679774257E-2</v>
      </c>
      <c r="F479">
        <v>-0.4871099810525561</v>
      </c>
      <c r="I479">
        <v>-0.4871099810525561</v>
      </c>
      <c r="J479">
        <v>-0.4871099810525561</v>
      </c>
    </row>
    <row r="480" spans="1:10" x14ac:dyDescent="0.35">
      <c r="A480" s="3">
        <v>43399</v>
      </c>
      <c r="B480">
        <v>2396.0180295199998</v>
      </c>
      <c r="C480">
        <v>-1.550883921546897E-3</v>
      </c>
      <c r="D480">
        <v>-4.6804069933362613E-2</v>
      </c>
      <c r="E480">
        <v>-4.6804069933362613E-2</v>
      </c>
      <c r="F480">
        <v>-0.48759867441881488</v>
      </c>
      <c r="I480">
        <v>-0.48759867441881488</v>
      </c>
      <c r="J480">
        <v>-0.48759867441881488</v>
      </c>
    </row>
    <row r="481" spans="1:10" x14ac:dyDescent="0.35">
      <c r="A481" s="3">
        <v>43398</v>
      </c>
      <c r="B481">
        <v>2392.3992818299998</v>
      </c>
      <c r="C481">
        <v>-3.0588589817827079E-3</v>
      </c>
      <c r="D481">
        <v>-4.8243698319939021E-2</v>
      </c>
      <c r="E481">
        <v>-4.8243698319939021E-2</v>
      </c>
      <c r="F481">
        <v>-0.48837256305005838</v>
      </c>
      <c r="I481">
        <v>-0.48837256305005838</v>
      </c>
      <c r="J481">
        <v>-0.48837256305005838</v>
      </c>
    </row>
    <row r="482" spans="1:10" x14ac:dyDescent="0.35">
      <c r="A482" s="3">
        <v>43397</v>
      </c>
      <c r="B482">
        <v>2400.6122102200002</v>
      </c>
      <c r="C482">
        <v>3.6356563705641781E-4</v>
      </c>
      <c r="D482">
        <v>-4.4976389886185131E-2</v>
      </c>
      <c r="E482">
        <v>-4.4976389886185131E-2</v>
      </c>
      <c r="F482">
        <v>-0.48661618419894331</v>
      </c>
      <c r="I482">
        <v>-0.48661618419894331</v>
      </c>
      <c r="J482">
        <v>-0.48661618419894331</v>
      </c>
    </row>
    <row r="483" spans="1:10" x14ac:dyDescent="0.35">
      <c r="A483" s="3">
        <v>43396</v>
      </c>
      <c r="B483">
        <v>2396.1503797999999</v>
      </c>
      <c r="C483">
        <v>-1.8586218969499631E-3</v>
      </c>
      <c r="D483">
        <v>-4.6751417680046869E-2</v>
      </c>
      <c r="E483">
        <v>-4.6751417680046869E-2</v>
      </c>
      <c r="F483">
        <v>-0.48757037060053082</v>
      </c>
      <c r="I483">
        <v>-0.48757037060053082</v>
      </c>
      <c r="J483">
        <v>-0.48757037060053082</v>
      </c>
    </row>
    <row r="484" spans="1:10" x14ac:dyDescent="0.35">
      <c r="A484" s="3">
        <v>43395</v>
      </c>
      <c r="B484">
        <v>2402.09588532</v>
      </c>
      <c r="C484">
        <v>6.1804030392065279E-4</v>
      </c>
      <c r="D484">
        <v>-4.4386146803939042E-2</v>
      </c>
      <c r="E484">
        <v>-4.4386146803939042E-2</v>
      </c>
      <c r="F484">
        <v>-0.4862988923093976</v>
      </c>
      <c r="I484">
        <v>-0.4862988923093976</v>
      </c>
      <c r="J484">
        <v>-0.4862988923093976</v>
      </c>
    </row>
    <row r="485" spans="1:10" x14ac:dyDescent="0.35">
      <c r="A485" s="3">
        <v>43394</v>
      </c>
      <c r="B485">
        <v>2404.3388754299999</v>
      </c>
      <c r="C485">
        <v>9.3376377009235512E-4</v>
      </c>
      <c r="D485">
        <v>-4.3493829209626189E-2</v>
      </c>
      <c r="E485">
        <v>-4.3493829209626189E-2</v>
      </c>
      <c r="F485">
        <v>-0.48581921682637969</v>
      </c>
      <c r="I485">
        <v>-0.48581921682637969</v>
      </c>
      <c r="J485">
        <v>-0.48581921682637969</v>
      </c>
    </row>
    <row r="486" spans="1:10" x14ac:dyDescent="0.35">
      <c r="A486" s="3">
        <v>43393</v>
      </c>
      <c r="B486">
        <v>2405.4087013600001</v>
      </c>
      <c r="C486">
        <v>4.4495638320074532E-4</v>
      </c>
      <c r="D486">
        <v>-4.3068225683362098E-2</v>
      </c>
      <c r="E486">
        <v>-4.3068225683362098E-2</v>
      </c>
      <c r="F486">
        <v>-0.48559042880478748</v>
      </c>
      <c r="I486">
        <v>-0.48559042880478748</v>
      </c>
      <c r="J486">
        <v>-0.48559042880478748</v>
      </c>
    </row>
    <row r="487" spans="1:10" x14ac:dyDescent="0.35">
      <c r="A487" s="3">
        <v>43392</v>
      </c>
      <c r="B487">
        <v>2389.5214913999998</v>
      </c>
      <c r="C487">
        <v>-6.6047861018453391E-3</v>
      </c>
      <c r="D487">
        <v>-4.9388555366782771E-2</v>
      </c>
      <c r="E487">
        <v>-4.9388555366782771E-2</v>
      </c>
      <c r="F487">
        <v>-0.48898799399127391</v>
      </c>
      <c r="I487">
        <v>-0.48898799399127391</v>
      </c>
      <c r="J487">
        <v>-0.48898799399127391</v>
      </c>
    </row>
    <row r="488" spans="1:10" x14ac:dyDescent="0.35">
      <c r="A488" s="3">
        <v>43391</v>
      </c>
      <c r="B488">
        <v>2388.2013568299999</v>
      </c>
      <c r="C488">
        <v>-7.1536053396128452E-3</v>
      </c>
      <c r="D488">
        <v>-4.9913737933758862E-2</v>
      </c>
      <c r="E488">
        <v>-4.9913737933758862E-2</v>
      </c>
      <c r="F488">
        <v>-0.48927031186003761</v>
      </c>
      <c r="I488">
        <v>-0.48927031186003761</v>
      </c>
      <c r="J488">
        <v>-0.48927031186003761</v>
      </c>
    </row>
    <row r="489" spans="1:10" x14ac:dyDescent="0.35">
      <c r="A489" s="3">
        <v>43390</v>
      </c>
      <c r="B489">
        <v>2413.8822091900001</v>
      </c>
      <c r="C489">
        <v>3.5226894395157249E-3</v>
      </c>
      <c r="D489">
        <v>-3.9697252227639868E-2</v>
      </c>
      <c r="E489">
        <v>-3.9697252227639868E-2</v>
      </c>
      <c r="F489">
        <v>-0.48377832364075241</v>
      </c>
      <c r="I489">
        <v>-0.48377832364075241</v>
      </c>
      <c r="J489">
        <v>-0.48377832364075241</v>
      </c>
    </row>
    <row r="490" spans="1:10" x14ac:dyDescent="0.35">
      <c r="A490" s="3">
        <v>43389</v>
      </c>
      <c r="B490">
        <v>2422.71895546</v>
      </c>
      <c r="C490">
        <v>3.660802601036961E-3</v>
      </c>
      <c r="D490">
        <v>-3.6181773430811748E-2</v>
      </c>
      <c r="E490">
        <v>-3.6181773430811748E-2</v>
      </c>
      <c r="F490">
        <v>-0.48188853798522469</v>
      </c>
      <c r="I490">
        <v>-0.48188853798522469</v>
      </c>
      <c r="J490">
        <v>-0.48188853798522469</v>
      </c>
    </row>
    <row r="491" spans="1:10" x14ac:dyDescent="0.35">
      <c r="A491" s="3">
        <v>43388</v>
      </c>
      <c r="B491">
        <v>2415.4613756200001</v>
      </c>
      <c r="C491">
        <v>-2.995634233035394E-3</v>
      </c>
      <c r="D491">
        <v>-3.9069020304746023E-2</v>
      </c>
      <c r="E491">
        <v>-3.9069020304746023E-2</v>
      </c>
      <c r="F491">
        <v>-0.48344061041736419</v>
      </c>
      <c r="I491">
        <v>-0.48344061041736419</v>
      </c>
      <c r="J491">
        <v>-0.48344061041736419</v>
      </c>
    </row>
    <row r="492" spans="1:10" x14ac:dyDescent="0.35">
      <c r="A492" s="3">
        <v>43387</v>
      </c>
      <c r="B492">
        <v>2311.8934842899998</v>
      </c>
      <c r="C492">
        <v>-4.5744253959063903E-2</v>
      </c>
      <c r="D492">
        <v>-8.0270919157367282E-2</v>
      </c>
      <c r="E492">
        <v>-8.0270919157367282E-2</v>
      </c>
      <c r="F492">
        <v>-0.50558916028273049</v>
      </c>
      <c r="I492">
        <v>-0.50558916028273049</v>
      </c>
      <c r="J492">
        <v>-0.50558916028273049</v>
      </c>
    </row>
    <row r="493" spans="1:10" x14ac:dyDescent="0.35">
      <c r="A493" s="3">
        <v>43386</v>
      </c>
      <c r="B493">
        <v>2328.8577135400001</v>
      </c>
      <c r="C493">
        <v>-3.874210902938946E-2</v>
      </c>
      <c r="D493">
        <v>-7.3522124249068121E-2</v>
      </c>
      <c r="E493">
        <v>-7.3522124249068121E-2</v>
      </c>
      <c r="F493">
        <v>-0.50196126873597757</v>
      </c>
      <c r="I493">
        <v>-0.50196126873597757</v>
      </c>
      <c r="J493">
        <v>-0.50196126873597757</v>
      </c>
    </row>
    <row r="494" spans="1:10" x14ac:dyDescent="0.35">
      <c r="A494" s="3">
        <v>43385</v>
      </c>
      <c r="B494">
        <v>2319.9312203499999</v>
      </c>
      <c r="C494">
        <v>-4.2426602919975909E-2</v>
      </c>
      <c r="D494">
        <v>-7.7073306616498027E-2</v>
      </c>
      <c r="E494">
        <v>-7.7073306616498027E-2</v>
      </c>
      <c r="F494">
        <v>-0.50387024725241369</v>
      </c>
      <c r="I494">
        <v>-0.50387024725241369</v>
      </c>
      <c r="J494">
        <v>-0.50387024725241369</v>
      </c>
    </row>
    <row r="495" spans="1:10" x14ac:dyDescent="0.35">
      <c r="A495" s="3">
        <v>43384</v>
      </c>
      <c r="B495">
        <v>2294.4285002000001</v>
      </c>
      <c r="C495">
        <v>-5.2953090151408588E-2</v>
      </c>
      <c r="D495">
        <v>-8.7218926871900804E-2</v>
      </c>
      <c r="E495">
        <v>-8.7218926871900804E-2</v>
      </c>
      <c r="F495">
        <v>-0.50932414094177125</v>
      </c>
      <c r="I495">
        <v>-0.50932414094177125</v>
      </c>
      <c r="J495">
        <v>-0.50932414094177125</v>
      </c>
    </row>
    <row r="496" spans="1:10" x14ac:dyDescent="0.35">
      <c r="A496" s="3">
        <v>43383</v>
      </c>
      <c r="B496">
        <v>2495.0513370899998</v>
      </c>
      <c r="C496">
        <v>2.985586977267296E-2</v>
      </c>
      <c r="D496">
        <v>-7.4061419738336021E-3</v>
      </c>
      <c r="E496">
        <v>-7.4061419738336021E-3</v>
      </c>
      <c r="F496">
        <v>-0.46641986964758242</v>
      </c>
      <c r="I496">
        <v>-0.46641986964758242</v>
      </c>
      <c r="J496">
        <v>-0.46641986964758242</v>
      </c>
    </row>
    <row r="497" spans="1:10" x14ac:dyDescent="0.35">
      <c r="A497" s="3">
        <v>43382</v>
      </c>
      <c r="B497">
        <v>2520.8207790400002</v>
      </c>
      <c r="C497">
        <v>1.0328221133940829E-2</v>
      </c>
      <c r="D497">
        <v>2.8455868880521429E-3</v>
      </c>
      <c r="E497">
        <v>2.8455868880521429E-3</v>
      </c>
      <c r="F497">
        <v>-0.46090893606862571</v>
      </c>
      <c r="I497">
        <v>-0.46090893606862571</v>
      </c>
      <c r="J497">
        <v>-0.46090893606862571</v>
      </c>
    </row>
    <row r="498" spans="1:10" x14ac:dyDescent="0.35">
      <c r="A498" s="3">
        <v>43381</v>
      </c>
      <c r="B498">
        <v>2532.2474521700001</v>
      </c>
      <c r="C498">
        <v>4.5329177008575083E-3</v>
      </c>
      <c r="D498">
        <v>4.5329177008575083E-3</v>
      </c>
      <c r="E498">
        <v>4.5329177008575083E-3</v>
      </c>
      <c r="F498">
        <v>-0.45846528064255698</v>
      </c>
      <c r="I498">
        <v>-0.45846528064255698</v>
      </c>
      <c r="J498">
        <v>-0.45846528064255698</v>
      </c>
    </row>
    <row r="499" spans="1:10" x14ac:dyDescent="0.35">
      <c r="A499" s="3">
        <v>43380</v>
      </c>
      <c r="B499">
        <v>2512.1328579199999</v>
      </c>
      <c r="C499">
        <v>-7.9433762418293918E-3</v>
      </c>
      <c r="D499">
        <v>-7.9433762418293918E-3</v>
      </c>
      <c r="E499">
        <v>-7.9433762418293918E-3</v>
      </c>
      <c r="F499">
        <v>-0.46276689466642668</v>
      </c>
      <c r="I499">
        <v>-0.46276689466642668</v>
      </c>
      <c r="J499">
        <v>-0.46276689466642668</v>
      </c>
    </row>
    <row r="500" spans="1:10" x14ac:dyDescent="0.35">
      <c r="A500" s="3">
        <v>43379</v>
      </c>
      <c r="B500">
        <v>2502.0947475100002</v>
      </c>
      <c r="C500">
        <v>-1.1907487411690679E-2</v>
      </c>
      <c r="D500">
        <v>-1.1907487411690679E-2</v>
      </c>
      <c r="E500">
        <v>-1.1907487411690679E-2</v>
      </c>
      <c r="F500">
        <v>-0.46491359849629921</v>
      </c>
      <c r="I500">
        <v>-0.46491359849629921</v>
      </c>
      <c r="J500">
        <v>-0.46491359849629921</v>
      </c>
    </row>
    <row r="501" spans="1:10" x14ac:dyDescent="0.35">
      <c r="A501" s="3">
        <v>43378</v>
      </c>
      <c r="B501">
        <v>2523.0875151599998</v>
      </c>
      <c r="C501">
        <v>-3.6173151254039748E-3</v>
      </c>
      <c r="D501">
        <v>-3.6173151254039748E-3</v>
      </c>
      <c r="E501">
        <v>-3.6173151254039748E-3</v>
      </c>
      <c r="F501">
        <v>-0.4604241823738201</v>
      </c>
      <c r="I501">
        <v>-0.4604241823738201</v>
      </c>
      <c r="J501">
        <v>-0.4604241823738201</v>
      </c>
    </row>
    <row r="502" spans="1:10" x14ac:dyDescent="0.35">
      <c r="A502" s="3">
        <v>43377</v>
      </c>
      <c r="B502">
        <v>2496.9881079000002</v>
      </c>
      <c r="C502">
        <v>-1.392413061361142E-2</v>
      </c>
      <c r="D502">
        <v>-1.392413061361142E-2</v>
      </c>
      <c r="E502">
        <v>-1.392413061361142E-2</v>
      </c>
      <c r="F502">
        <v>-0.46600568080669552</v>
      </c>
      <c r="I502">
        <v>-0.46600568080669552</v>
      </c>
      <c r="J502">
        <v>-0.46600568080669552</v>
      </c>
    </row>
    <row r="503" spans="1:10" x14ac:dyDescent="0.35">
      <c r="A503" s="3">
        <v>43376</v>
      </c>
      <c r="B503">
        <v>2469.8591037199999</v>
      </c>
      <c r="C503">
        <v>-2.4637540220066811E-2</v>
      </c>
      <c r="D503">
        <v>-2.4637540220066811E-2</v>
      </c>
      <c r="E503">
        <v>-2.4637540220066811E-2</v>
      </c>
      <c r="F503">
        <v>-0.47180736407128859</v>
      </c>
      <c r="I503">
        <v>-0.47180736407128859</v>
      </c>
      <c r="J503">
        <v>-0.47180736407128859</v>
      </c>
    </row>
    <row r="504" spans="1:10" x14ac:dyDescent="0.35">
      <c r="A504" s="3">
        <v>43375</v>
      </c>
      <c r="B504">
        <v>2495.4790264100002</v>
      </c>
      <c r="C504">
        <v>-1.452007611992712E-2</v>
      </c>
      <c r="D504">
        <v>-1.452007611992712E-2</v>
      </c>
      <c r="E504">
        <v>-1.452007611992712E-2</v>
      </c>
      <c r="F504">
        <v>-0.46632840598921038</v>
      </c>
      <c r="I504">
        <v>-0.46632840598921038</v>
      </c>
      <c r="J504">
        <v>-0.46632840598921038</v>
      </c>
    </row>
    <row r="505" spans="1:10" x14ac:dyDescent="0.35">
      <c r="A505" s="3">
        <v>43374</v>
      </c>
      <c r="B505">
        <v>2527.6022774100002</v>
      </c>
      <c r="C505">
        <v>-1.8344079114460681E-3</v>
      </c>
      <c r="D505">
        <v>-1.8344079114460681E-3</v>
      </c>
      <c r="E505">
        <v>-1.8344079114460681E-3</v>
      </c>
      <c r="F505">
        <v>-0.45945867621606912</v>
      </c>
      <c r="I505">
        <v>-0.45945867621606912</v>
      </c>
      <c r="J505">
        <v>-0.45945867621606912</v>
      </c>
    </row>
    <row r="506" spans="1:10" x14ac:dyDescent="0.35">
      <c r="A506" s="3">
        <v>43373</v>
      </c>
      <c r="B506">
        <v>2540.3169775400002</v>
      </c>
      <c r="C506">
        <v>5.0303405103071519E-3</v>
      </c>
      <c r="D506">
        <v>3.18670490243167E-3</v>
      </c>
      <c r="E506">
        <v>3.18670490243167E-3</v>
      </c>
      <c r="F506">
        <v>-0.45673956929754378</v>
      </c>
      <c r="I506">
        <v>-0.45673956929754378</v>
      </c>
      <c r="J506">
        <v>-0.45673956929754378</v>
      </c>
    </row>
    <row r="507" spans="1:10" x14ac:dyDescent="0.35">
      <c r="A507" s="3">
        <v>43372</v>
      </c>
      <c r="B507">
        <v>2533.4867978900002</v>
      </c>
      <c r="C507">
        <v>-2.6887115704018472E-3</v>
      </c>
      <c r="D507">
        <v>-2.6887115704018472E-3</v>
      </c>
      <c r="E507">
        <v>-2.6887115704018472E-3</v>
      </c>
      <c r="F507">
        <v>-0.45820023990331488</v>
      </c>
      <c r="I507">
        <v>-0.45820023990331488</v>
      </c>
      <c r="J507">
        <v>-0.45820023990331488</v>
      </c>
    </row>
    <row r="508" spans="1:10" x14ac:dyDescent="0.35">
      <c r="A508" s="3">
        <v>43371</v>
      </c>
      <c r="B508">
        <v>2527.2141821199998</v>
      </c>
      <c r="C508">
        <v>-5.1579371928178741E-3</v>
      </c>
      <c r="D508">
        <v>-5.1579371928178741E-3</v>
      </c>
      <c r="E508">
        <v>-5.1579371928178741E-3</v>
      </c>
      <c r="F508">
        <v>-0.45954167247845018</v>
      </c>
      <c r="I508">
        <v>-0.41310263321270879</v>
      </c>
      <c r="J508">
        <v>-0.45954167247845018</v>
      </c>
    </row>
    <row r="509" spans="1:10" x14ac:dyDescent="0.35">
      <c r="A509" s="3">
        <v>43370</v>
      </c>
      <c r="B509">
        <v>2568.1170733099998</v>
      </c>
      <c r="C509">
        <v>1.094355390126189E-2</v>
      </c>
      <c r="D509">
        <v>1.094355390126189E-2</v>
      </c>
      <c r="E509">
        <v>1.094355390126189E-2</v>
      </c>
      <c r="F509">
        <v>-0.45079436949172869</v>
      </c>
      <c r="I509">
        <v>-0.3616094065697526</v>
      </c>
      <c r="J509">
        <v>-0.45079436949172869</v>
      </c>
    </row>
    <row r="510" spans="1:10" x14ac:dyDescent="0.35">
      <c r="A510" s="3">
        <v>43369</v>
      </c>
      <c r="B510">
        <v>2455.9737514100002</v>
      </c>
      <c r="C510">
        <v>-4.3667527102049131E-2</v>
      </c>
      <c r="D510">
        <v>-4.3667527102049131E-2</v>
      </c>
      <c r="E510">
        <v>-4.3667527102049131E-2</v>
      </c>
      <c r="F510">
        <v>-0.47477682124654658</v>
      </c>
      <c r="I510">
        <v>-0.35740592460883669</v>
      </c>
      <c r="J510">
        <v>-0.47477682124654658</v>
      </c>
    </row>
    <row r="511" spans="1:10" x14ac:dyDescent="0.35">
      <c r="A511" s="3">
        <v>43368</v>
      </c>
      <c r="B511">
        <v>2439.8401577099999</v>
      </c>
      <c r="C511">
        <v>-4.9949792761848737E-2</v>
      </c>
      <c r="D511">
        <v>-4.9949792761848737E-2</v>
      </c>
      <c r="E511">
        <v>-4.9949792761848737E-2</v>
      </c>
      <c r="F511">
        <v>-0.47822707691925731</v>
      </c>
      <c r="I511">
        <v>-0.30487439305637593</v>
      </c>
      <c r="J511">
        <v>-0.47822707691925731</v>
      </c>
    </row>
    <row r="512" spans="1:10" x14ac:dyDescent="0.35">
      <c r="A512" s="3">
        <v>43367</v>
      </c>
      <c r="B512">
        <v>2501.33005637</v>
      </c>
      <c r="C512">
        <v>-2.6006219745238979E-2</v>
      </c>
      <c r="D512">
        <v>-2.6006219745238979E-2</v>
      </c>
      <c r="E512">
        <v>-2.6006219745238979E-2</v>
      </c>
      <c r="F512">
        <v>-0.4650771318040493</v>
      </c>
      <c r="I512">
        <v>-0.28735553921184681</v>
      </c>
      <c r="J512">
        <v>-0.4650771318040493</v>
      </c>
    </row>
    <row r="513" spans="1:10" x14ac:dyDescent="0.35">
      <c r="A513" s="3">
        <v>43366</v>
      </c>
      <c r="B513">
        <v>2574.2515204699998</v>
      </c>
      <c r="C513">
        <v>2.388694512315714E-3</v>
      </c>
      <c r="D513">
        <v>2.388694512315714E-3</v>
      </c>
      <c r="E513">
        <v>2.388694512315714E-3</v>
      </c>
      <c r="F513">
        <v>-0.44948248501600058</v>
      </c>
      <c r="I513">
        <v>-0.23450206386609301</v>
      </c>
      <c r="J513">
        <v>-0.44948248501600058</v>
      </c>
    </row>
    <row r="514" spans="1:10" x14ac:dyDescent="0.35">
      <c r="A514" s="3">
        <v>43365</v>
      </c>
      <c r="B514">
        <v>2568.2349950500002</v>
      </c>
      <c r="C514">
        <v>-2.337194082302041E-3</v>
      </c>
      <c r="D514">
        <v>-2.337194082302041E-3</v>
      </c>
      <c r="E514">
        <v>-2.337194082302041E-3</v>
      </c>
      <c r="F514">
        <v>-0.4507691512942249</v>
      </c>
      <c r="I514">
        <v>-0.22426198667092981</v>
      </c>
      <c r="J514">
        <v>-0.4507691512942249</v>
      </c>
    </row>
    <row r="515" spans="1:10" x14ac:dyDescent="0.35">
      <c r="A515" s="3">
        <v>43364</v>
      </c>
      <c r="B515">
        <v>2598.0508879899999</v>
      </c>
      <c r="C515">
        <v>9.2451601293626062E-3</v>
      </c>
      <c r="D515">
        <v>9.2451601293626062E-3</v>
      </c>
      <c r="E515">
        <v>9.2451601293626062E-3</v>
      </c>
      <c r="F515">
        <v>-0.44439286243595488</v>
      </c>
      <c r="I515">
        <v>-0.21525606563975971</v>
      </c>
      <c r="J515">
        <v>-0.44439286243595488</v>
      </c>
    </row>
    <row r="516" spans="1:10" x14ac:dyDescent="0.35">
      <c r="A516" s="3">
        <v>43363</v>
      </c>
      <c r="B516">
        <v>2465.3224007099998</v>
      </c>
      <c r="C516">
        <v>-5.1087716523784632E-2</v>
      </c>
      <c r="D516">
        <v>-5.1087716523784632E-2</v>
      </c>
      <c r="E516">
        <v>-5.1087716523784632E-2</v>
      </c>
      <c r="F516">
        <v>-0.47277756237841823</v>
      </c>
      <c r="I516">
        <v>-0.25534684130211521</v>
      </c>
      <c r="J516">
        <v>-0.47277756237841823</v>
      </c>
    </row>
    <row r="517" spans="1:10" x14ac:dyDescent="0.35">
      <c r="A517" s="3">
        <v>43362</v>
      </c>
      <c r="B517">
        <v>2398.9325137800001</v>
      </c>
      <c r="C517">
        <v>-7.6641444988804319E-2</v>
      </c>
      <c r="D517">
        <v>-7.6641444988804319E-2</v>
      </c>
      <c r="E517">
        <v>-7.6641444988804319E-2</v>
      </c>
      <c r="F517">
        <v>-0.48697539630495668</v>
      </c>
      <c r="I517">
        <v>-0.27539997471532801</v>
      </c>
      <c r="J517">
        <v>-0.48697539630495668</v>
      </c>
    </row>
    <row r="518" spans="1:10" x14ac:dyDescent="0.35">
      <c r="A518" s="3">
        <v>43361</v>
      </c>
      <c r="B518">
        <v>2381.7588980999999</v>
      </c>
      <c r="C518">
        <v>-8.3251637175334792E-2</v>
      </c>
      <c r="D518">
        <v>-8.3251637175334792E-2</v>
      </c>
      <c r="E518">
        <v>-8.3251637175334792E-2</v>
      </c>
      <c r="F518">
        <v>-0.49064806626446311</v>
      </c>
      <c r="I518">
        <v>-0.28058728293866331</v>
      </c>
      <c r="J518">
        <v>-0.49064806626446311</v>
      </c>
    </row>
    <row r="519" spans="1:10" x14ac:dyDescent="0.35">
      <c r="A519" s="3">
        <v>43360</v>
      </c>
      <c r="B519">
        <v>2328.8483052199999</v>
      </c>
      <c r="C519">
        <v>-0.10361713237198</v>
      </c>
      <c r="D519">
        <v>-0.10361713237198</v>
      </c>
      <c r="E519">
        <v>-0.10361713237198</v>
      </c>
      <c r="F519">
        <v>-0.50196328075574548</v>
      </c>
      <c r="I519">
        <v>-0.29656898176447311</v>
      </c>
      <c r="J519">
        <v>-0.50196328075574548</v>
      </c>
    </row>
    <row r="520" spans="1:10" x14ac:dyDescent="0.35">
      <c r="A520" s="3">
        <v>43359</v>
      </c>
      <c r="B520">
        <v>2457.0408824199999</v>
      </c>
      <c r="C520">
        <v>-5.4275305469129287E-2</v>
      </c>
      <c r="D520">
        <v>-5.4275305469129287E-2</v>
      </c>
      <c r="E520">
        <v>-5.4275305469129287E-2</v>
      </c>
      <c r="F520">
        <v>-0.47454860954807199</v>
      </c>
      <c r="I520">
        <v>-0.25784828239220808</v>
      </c>
      <c r="J520">
        <v>-0.47454860954807199</v>
      </c>
    </row>
    <row r="521" spans="1:10" x14ac:dyDescent="0.35">
      <c r="A521" s="3">
        <v>43358</v>
      </c>
      <c r="B521">
        <v>2464.5851461500001</v>
      </c>
      <c r="C521">
        <v>-5.1371488702154133E-2</v>
      </c>
      <c r="D521">
        <v>-5.1371488702154133E-2</v>
      </c>
      <c r="E521">
        <v>-5.1371488702154133E-2</v>
      </c>
      <c r="F521">
        <v>-0.47293522822616241</v>
      </c>
      <c r="I521">
        <v>-0.25556952979783082</v>
      </c>
      <c r="J521">
        <v>-0.47293522822616241</v>
      </c>
    </row>
    <row r="522" spans="1:10" x14ac:dyDescent="0.35">
      <c r="A522" s="3">
        <v>43357</v>
      </c>
      <c r="B522">
        <v>2431.7207645600001</v>
      </c>
      <c r="C522">
        <v>-6.4021118369502861E-2</v>
      </c>
      <c r="D522">
        <v>-6.4021118369502861E-2</v>
      </c>
      <c r="E522">
        <v>-6.4021118369502861E-2</v>
      </c>
      <c r="F522">
        <v>-0.47996345275688318</v>
      </c>
      <c r="I522">
        <v>-0.26549624995118598</v>
      </c>
      <c r="J522">
        <v>-0.47996345275688318</v>
      </c>
    </row>
    <row r="523" spans="1:10" x14ac:dyDescent="0.35">
      <c r="A523" s="3">
        <v>43356</v>
      </c>
      <c r="B523">
        <v>2439.3856385700001</v>
      </c>
      <c r="C523">
        <v>-1.052063703008177E-2</v>
      </c>
      <c r="D523">
        <v>-6.1070878231623937E-2</v>
      </c>
      <c r="E523">
        <v>-6.1070878231623937E-2</v>
      </c>
      <c r="F523">
        <v>-0.47832427827874979</v>
      </c>
      <c r="I523">
        <v>-0.25770163537455731</v>
      </c>
      <c r="J523">
        <v>-0.47832427827874979</v>
      </c>
    </row>
    <row r="524" spans="1:10" x14ac:dyDescent="0.35">
      <c r="A524" s="3">
        <v>43355</v>
      </c>
      <c r="B524">
        <v>2330.8061733499999</v>
      </c>
      <c r="C524">
        <v>-5.4280523847585527E-2</v>
      </c>
      <c r="D524">
        <v>-0.10286354123215651</v>
      </c>
      <c r="E524">
        <v>-0.10286354123215651</v>
      </c>
      <c r="F524">
        <v>-0.50154458013965442</v>
      </c>
      <c r="I524">
        <v>-0.24719735761031611</v>
      </c>
      <c r="J524">
        <v>-0.50154458013965442</v>
      </c>
    </row>
    <row r="525" spans="1:10" x14ac:dyDescent="0.35">
      <c r="A525" s="3">
        <v>43354</v>
      </c>
      <c r="B525">
        <v>2325.9533431300001</v>
      </c>
      <c r="C525">
        <v>-5.6249549031227697E-2</v>
      </c>
      <c r="D525">
        <v>-0.10473141466082291</v>
      </c>
      <c r="E525">
        <v>-0.10473141466082291</v>
      </c>
      <c r="F525">
        <v>-0.50258238394868771</v>
      </c>
      <c r="I525">
        <v>-0.2487647223506598</v>
      </c>
      <c r="J525">
        <v>-0.50258238394868771</v>
      </c>
    </row>
    <row r="526" spans="1:10" x14ac:dyDescent="0.35">
      <c r="A526" s="3">
        <v>43353</v>
      </c>
      <c r="B526">
        <v>2360.92662204</v>
      </c>
      <c r="C526">
        <v>-4.205921806837476E-2</v>
      </c>
      <c r="D526">
        <v>-9.1270062124707896E-2</v>
      </c>
      <c r="E526">
        <v>-9.1270062124707896E-2</v>
      </c>
      <c r="F526">
        <v>-0.49510316039835639</v>
      </c>
      <c r="I526">
        <v>-0.2374690697659412</v>
      </c>
      <c r="J526">
        <v>-0.49510316039835639</v>
      </c>
    </row>
    <row r="527" spans="1:10" x14ac:dyDescent="0.35">
      <c r="A527" s="3">
        <v>43352</v>
      </c>
      <c r="B527">
        <v>2344.0692169899999</v>
      </c>
      <c r="C527">
        <v>-4.8899073074534123E-2</v>
      </c>
      <c r="D527">
        <v>-9.7758543596694003E-2</v>
      </c>
      <c r="E527">
        <v>-9.7758543596694003E-2</v>
      </c>
      <c r="F527">
        <v>-0.49870820701614388</v>
      </c>
      <c r="I527">
        <v>-0.23849362607259081</v>
      </c>
      <c r="J527">
        <v>-0.49870820701614388</v>
      </c>
    </row>
    <row r="528" spans="1:10" x14ac:dyDescent="0.35">
      <c r="A528" s="3">
        <v>43351</v>
      </c>
      <c r="B528">
        <v>2328.7825516100002</v>
      </c>
      <c r="C528">
        <v>-5.5101603915831847E-2</v>
      </c>
      <c r="D528">
        <v>-0.10364244119495319</v>
      </c>
      <c r="E528">
        <v>-0.10364244119495319</v>
      </c>
      <c r="F528">
        <v>-0.50197734251843273</v>
      </c>
      <c r="I528">
        <v>-0.2434597307586602</v>
      </c>
      <c r="J528">
        <v>-0.50197734251843273</v>
      </c>
    </row>
    <row r="529" spans="1:10" x14ac:dyDescent="0.35">
      <c r="A529" s="3">
        <v>43350</v>
      </c>
      <c r="B529">
        <v>2429.1047459000001</v>
      </c>
      <c r="C529">
        <v>-4.2145417712743383E-3</v>
      </c>
      <c r="D529">
        <v>-6.5028034235582677E-2</v>
      </c>
      <c r="E529">
        <v>-6.5028034235582677E-2</v>
      </c>
      <c r="F529">
        <v>-0.48052290239900358</v>
      </c>
      <c r="I529">
        <v>-0.17365008572952911</v>
      </c>
      <c r="J529">
        <v>-0.48052290239900358</v>
      </c>
    </row>
    <row r="530" spans="1:10" x14ac:dyDescent="0.35">
      <c r="A530" s="3">
        <v>43349</v>
      </c>
      <c r="B530">
        <v>2489.9925543700001</v>
      </c>
      <c r="C530">
        <v>2.074576278544726E-2</v>
      </c>
      <c r="D530">
        <v>-4.1592077399068887E-2</v>
      </c>
      <c r="E530">
        <v>-4.1592077399068887E-2</v>
      </c>
      <c r="F530">
        <v>-0.4675017175049937</v>
      </c>
      <c r="I530">
        <v>-6.2874887791850687E-2</v>
      </c>
      <c r="J530">
        <v>-0.4675017175049937</v>
      </c>
    </row>
    <row r="531" spans="1:10" x14ac:dyDescent="0.35">
      <c r="A531" s="3">
        <v>43348</v>
      </c>
      <c r="B531">
        <v>2545.1229777799999</v>
      </c>
      <c r="C531">
        <v>2.2140798498872849E-2</v>
      </c>
      <c r="D531">
        <v>-2.037216070503833E-2</v>
      </c>
      <c r="E531">
        <v>-2.037216070503833E-2</v>
      </c>
      <c r="F531">
        <v>-0.45571178033127591</v>
      </c>
      <c r="I531">
        <v>-2.037216070503833E-2</v>
      </c>
      <c r="J531">
        <v>-0.45571178033127591</v>
      </c>
    </row>
    <row r="532" spans="1:10" x14ac:dyDescent="0.35">
      <c r="A532" s="3">
        <v>43347</v>
      </c>
      <c r="B532">
        <v>2879.0762872</v>
      </c>
      <c r="C532">
        <v>0.1312130346295852</v>
      </c>
      <c r="D532">
        <v>0.1081677808964772</v>
      </c>
      <c r="E532">
        <v>0.1081677808964772</v>
      </c>
      <c r="F532">
        <v>-0.38429407131540838</v>
      </c>
      <c r="I532">
        <v>0.1081677808964772</v>
      </c>
      <c r="J532">
        <v>-0.38429407131540838</v>
      </c>
    </row>
    <row r="533" spans="1:10" x14ac:dyDescent="0.35">
      <c r="A533" s="3">
        <v>43346</v>
      </c>
      <c r="B533">
        <v>2852.9225609599998</v>
      </c>
      <c r="C533">
        <v>-9.0840685105414432E-3</v>
      </c>
      <c r="D533">
        <v>-9.0840685105414432E-3</v>
      </c>
      <c r="E533">
        <v>-9.0840685105414432E-3</v>
      </c>
      <c r="F533">
        <v>-0.38988718615392581</v>
      </c>
      <c r="I533">
        <v>-9.0840685105414432E-3</v>
      </c>
      <c r="J533">
        <v>-0.38988718615392581</v>
      </c>
    </row>
    <row r="534" spans="1:10" x14ac:dyDescent="0.35">
      <c r="A534" s="3">
        <v>43345</v>
      </c>
      <c r="B534">
        <v>2881.09337336</v>
      </c>
      <c r="C534">
        <v>7.0060184544873394E-4</v>
      </c>
      <c r="D534">
        <v>7.0060184544873394E-4</v>
      </c>
      <c r="E534">
        <v>7.0060184544873394E-4</v>
      </c>
      <c r="F534">
        <v>-0.38386270660551819</v>
      </c>
      <c r="I534">
        <v>7.0060184544873394E-4</v>
      </c>
      <c r="J534">
        <v>-0.38386270660551819</v>
      </c>
    </row>
    <row r="535" spans="1:10" x14ac:dyDescent="0.35">
      <c r="A535" s="3">
        <v>43344</v>
      </c>
      <c r="B535">
        <v>2839.3839277699999</v>
      </c>
      <c r="C535">
        <v>-1.4476950304931459E-2</v>
      </c>
      <c r="D535">
        <v>-1.4476950304931459E-2</v>
      </c>
      <c r="E535">
        <v>-1.4476950304931459E-2</v>
      </c>
      <c r="F535">
        <v>-0.39278249558300521</v>
      </c>
      <c r="I535">
        <v>-1.4476950304931459E-2</v>
      </c>
      <c r="J535">
        <v>-0.39278249558300521</v>
      </c>
    </row>
    <row r="536" spans="1:10" x14ac:dyDescent="0.35">
      <c r="A536" s="3">
        <v>43343</v>
      </c>
      <c r="B536">
        <v>2740.6884023699999</v>
      </c>
      <c r="C536">
        <v>-4.873322478481712E-2</v>
      </c>
      <c r="D536">
        <v>-4.873322478481712E-2</v>
      </c>
      <c r="E536">
        <v>-4.873322478481712E-2</v>
      </c>
      <c r="F536">
        <v>-0.41388906382282042</v>
      </c>
      <c r="I536">
        <v>-4.873322478481712E-2</v>
      </c>
      <c r="J536">
        <v>-0.41388906382282042</v>
      </c>
    </row>
    <row r="537" spans="1:10" x14ac:dyDescent="0.35">
      <c r="A537" s="3">
        <v>43342</v>
      </c>
      <c r="B537">
        <v>2732.8693671000001</v>
      </c>
      <c r="C537">
        <v>-5.1447137267591432E-2</v>
      </c>
      <c r="D537">
        <v>-5.1447137267591432E-2</v>
      </c>
      <c r="E537">
        <v>-5.1447137267591432E-2</v>
      </c>
      <c r="F537">
        <v>-0.41556120651446637</v>
      </c>
      <c r="I537">
        <v>-5.1447137267591432E-2</v>
      </c>
      <c r="J537">
        <v>-0.41556120651446637</v>
      </c>
    </row>
    <row r="538" spans="1:10" x14ac:dyDescent="0.35">
      <c r="A538" s="3">
        <v>43341</v>
      </c>
      <c r="B538">
        <v>2759.75544838</v>
      </c>
      <c r="C538">
        <v>-4.2115235174933867E-2</v>
      </c>
      <c r="D538">
        <v>-4.2115235174933867E-2</v>
      </c>
      <c r="E538">
        <v>-4.2115235174933867E-2</v>
      </c>
      <c r="F538">
        <v>-0.40981147361687409</v>
      </c>
      <c r="I538">
        <v>-4.2115235174933867E-2</v>
      </c>
      <c r="J538">
        <v>-0.40981147361687409</v>
      </c>
    </row>
    <row r="539" spans="1:10" x14ac:dyDescent="0.35">
      <c r="A539" s="3">
        <v>43340</v>
      </c>
      <c r="B539">
        <v>2786.9651428000002</v>
      </c>
      <c r="C539">
        <v>-3.2671010051376848E-2</v>
      </c>
      <c r="D539">
        <v>-3.2671010051376848E-2</v>
      </c>
      <c r="E539">
        <v>-3.2671010051376848E-2</v>
      </c>
      <c r="F539">
        <v>-0.40399253431103749</v>
      </c>
      <c r="I539">
        <v>-3.2671010051376848E-2</v>
      </c>
      <c r="J539">
        <v>-0.40399253431103749</v>
      </c>
    </row>
    <row r="540" spans="1:10" x14ac:dyDescent="0.35">
      <c r="A540" s="3">
        <v>43339</v>
      </c>
      <c r="B540">
        <v>2720.27703509</v>
      </c>
      <c r="C540">
        <v>-5.5817815471371553E-2</v>
      </c>
      <c r="D540">
        <v>-5.5817815471371553E-2</v>
      </c>
      <c r="E540">
        <v>-5.5817815471371553E-2</v>
      </c>
      <c r="F540">
        <v>-0.41825414435324182</v>
      </c>
      <c r="I540">
        <v>-5.5817815471371553E-2</v>
      </c>
      <c r="J540">
        <v>-0.41825414435324182</v>
      </c>
    </row>
    <row r="541" spans="1:10" x14ac:dyDescent="0.35">
      <c r="A541" s="3">
        <v>43338</v>
      </c>
      <c r="B541">
        <v>2627.1782253900001</v>
      </c>
      <c r="C541">
        <v>-8.8131523371586473E-2</v>
      </c>
      <c r="D541">
        <v>-8.8131523371586473E-2</v>
      </c>
      <c r="E541">
        <v>-8.8131523371586473E-2</v>
      </c>
      <c r="F541">
        <v>-0.43816382487842009</v>
      </c>
      <c r="I541">
        <v>-8.8131523371586473E-2</v>
      </c>
      <c r="J541">
        <v>-0.43816382487842009</v>
      </c>
    </row>
    <row r="542" spans="1:10" x14ac:dyDescent="0.35">
      <c r="A542" s="3">
        <v>43337</v>
      </c>
      <c r="B542">
        <v>2645.6965694400001</v>
      </c>
      <c r="C542">
        <v>-6.8214571631430743E-2</v>
      </c>
      <c r="D542">
        <v>-8.1703982972781808E-2</v>
      </c>
      <c r="E542">
        <v>-8.1703982972781808E-2</v>
      </c>
      <c r="F542">
        <v>-0.43420357753391681</v>
      </c>
      <c r="I542">
        <v>-8.1703982972781808E-2</v>
      </c>
      <c r="J542">
        <v>-0.43420357753391681</v>
      </c>
    </row>
    <row r="543" spans="1:10" x14ac:dyDescent="0.35">
      <c r="A543" s="3">
        <v>43336</v>
      </c>
      <c r="B543">
        <v>2636.9043552100002</v>
      </c>
      <c r="C543">
        <v>-5.3843797787595397E-2</v>
      </c>
      <c r="D543">
        <v>-8.4755676580249406E-2</v>
      </c>
      <c r="E543">
        <v>-8.4755676580249406E-2</v>
      </c>
      <c r="F543">
        <v>-0.43608383977349119</v>
      </c>
      <c r="I543">
        <v>-8.4755676580249406E-2</v>
      </c>
      <c r="J543">
        <v>-0.43608383977349119</v>
      </c>
    </row>
    <row r="544" spans="1:10" x14ac:dyDescent="0.35">
      <c r="A544" s="3">
        <v>43335</v>
      </c>
      <c r="B544">
        <v>2577.91820921</v>
      </c>
      <c r="C544">
        <v>-7.5008808104422675E-2</v>
      </c>
      <c r="D544">
        <v>-0.1052292046322781</v>
      </c>
      <c r="E544">
        <v>-0.1052292046322781</v>
      </c>
      <c r="F544">
        <v>-0.44869834393370422</v>
      </c>
      <c r="I544">
        <v>-0.1052292046322781</v>
      </c>
      <c r="J544">
        <v>-0.44869834393370422</v>
      </c>
    </row>
    <row r="545" spans="1:10" x14ac:dyDescent="0.35">
      <c r="A545" s="3">
        <v>43334</v>
      </c>
      <c r="B545">
        <v>2514.7549705800002</v>
      </c>
      <c r="C545">
        <v>-9.7672614572608785E-2</v>
      </c>
      <c r="D545">
        <v>-0.12715256165153971</v>
      </c>
      <c r="E545">
        <v>-0.12715256165153971</v>
      </c>
      <c r="F545">
        <v>-0.4622061417896729</v>
      </c>
      <c r="I545">
        <v>-0.12715256165153971</v>
      </c>
      <c r="J545">
        <v>-0.4622061417896729</v>
      </c>
    </row>
    <row r="546" spans="1:10" x14ac:dyDescent="0.35">
      <c r="A546" s="3">
        <v>43333</v>
      </c>
      <c r="B546">
        <v>2573.6787547499998</v>
      </c>
      <c r="C546">
        <v>-7.6529980506220618E-2</v>
      </c>
      <c r="D546">
        <v>-0.106700678795247</v>
      </c>
      <c r="E546">
        <v>-0.106700678795247</v>
      </c>
      <c r="F546">
        <v>-0.4496049740417758</v>
      </c>
      <c r="I546">
        <v>-0.106700678795247</v>
      </c>
      <c r="J546">
        <v>-0.4496049740417758</v>
      </c>
    </row>
    <row r="547" spans="1:10" x14ac:dyDescent="0.35">
      <c r="A547" s="3">
        <v>43332</v>
      </c>
      <c r="B547">
        <v>2482.3657434199999</v>
      </c>
      <c r="C547">
        <v>-8.745847889795122E-2</v>
      </c>
      <c r="D547">
        <v>-0.13839455313279009</v>
      </c>
      <c r="E547">
        <v>-0.13839455313279009</v>
      </c>
      <c r="F547">
        <v>-0.46913275199329441</v>
      </c>
      <c r="I547">
        <v>-0.13839455313279009</v>
      </c>
      <c r="J547">
        <v>-0.46913275199329441</v>
      </c>
    </row>
    <row r="548" spans="1:10" x14ac:dyDescent="0.35">
      <c r="A548" s="3">
        <v>43331</v>
      </c>
      <c r="B548">
        <v>2620.9537145499999</v>
      </c>
      <c r="C548">
        <v>-9.3521136081139433E-3</v>
      </c>
      <c r="D548">
        <v>-9.0291991649898873E-2</v>
      </c>
      <c r="E548">
        <v>-9.0291991649898873E-2</v>
      </c>
      <c r="F548">
        <v>-0.43949496995588411</v>
      </c>
      <c r="I548">
        <v>-9.0291991649898873E-2</v>
      </c>
      <c r="J548">
        <v>-0.43949496995588411</v>
      </c>
    </row>
    <row r="549" spans="1:10" x14ac:dyDescent="0.35">
      <c r="A549" s="3">
        <v>43330</v>
      </c>
      <c r="B549">
        <v>2583.36585702</v>
      </c>
      <c r="C549">
        <v>-2.355928232283766E-2</v>
      </c>
      <c r="D549">
        <v>-0.1033383780938634</v>
      </c>
      <c r="E549">
        <v>-0.1033383780938634</v>
      </c>
      <c r="F549">
        <v>-0.44753333518804678</v>
      </c>
      <c r="I549">
        <v>-0.1033383780938634</v>
      </c>
      <c r="J549">
        <v>-0.44753333518804678</v>
      </c>
    </row>
    <row r="550" spans="1:10" x14ac:dyDescent="0.35">
      <c r="A550" s="3">
        <v>43329</v>
      </c>
      <c r="B550">
        <v>2693.5168108900002</v>
      </c>
      <c r="C550">
        <v>2.14692867293973E-2</v>
      </c>
      <c r="D550">
        <v>-6.5106033773297489E-2</v>
      </c>
      <c r="E550">
        <v>-6.5106033773297489E-2</v>
      </c>
      <c r="F550">
        <v>-0.42397696203824747</v>
      </c>
      <c r="I550">
        <v>-6.5106033773297489E-2</v>
      </c>
      <c r="J550">
        <v>-0.42397696203824747</v>
      </c>
    </row>
    <row r="551" spans="1:10" x14ac:dyDescent="0.35">
      <c r="A551" s="3">
        <v>43328</v>
      </c>
      <c r="B551">
        <v>2530.1397037299998</v>
      </c>
      <c r="C551">
        <v>-6.0655684976407047E-2</v>
      </c>
      <c r="D551">
        <v>-0.1218126676750881</v>
      </c>
      <c r="E551">
        <v>-0.1218126676750881</v>
      </c>
      <c r="F551">
        <v>-0.45891603396800851</v>
      </c>
      <c r="I551">
        <v>-0.1218126676750881</v>
      </c>
      <c r="J551">
        <v>-0.45891603396800851</v>
      </c>
    </row>
    <row r="552" spans="1:10" x14ac:dyDescent="0.35">
      <c r="A552" s="3">
        <v>43327</v>
      </c>
      <c r="B552">
        <v>2503.2263508599999</v>
      </c>
      <c r="C552">
        <v>-7.0647585810731939E-2</v>
      </c>
      <c r="D552">
        <v>-0.13115403547623389</v>
      </c>
      <c r="E552">
        <v>-0.13115403547623389</v>
      </c>
      <c r="F552">
        <v>-0.46467159904160887</v>
      </c>
      <c r="I552">
        <v>-0.13115403547623389</v>
      </c>
      <c r="J552">
        <v>-0.46467159904160887</v>
      </c>
    </row>
    <row r="553" spans="1:10" x14ac:dyDescent="0.35">
      <c r="A553" s="3">
        <v>43326</v>
      </c>
      <c r="B553">
        <v>2476.0639832699999</v>
      </c>
      <c r="C553">
        <v>-8.073193630751796E-2</v>
      </c>
      <c r="D553">
        <v>-0.14058183390899451</v>
      </c>
      <c r="E553">
        <v>-0.14058183390899451</v>
      </c>
      <c r="F553">
        <v>-0.47048041725063872</v>
      </c>
      <c r="I553">
        <v>-0.14058183390899451</v>
      </c>
      <c r="J553">
        <v>-0.47048041725063872</v>
      </c>
    </row>
    <row r="554" spans="1:10" x14ac:dyDescent="0.35">
      <c r="A554" s="3">
        <v>43325</v>
      </c>
      <c r="B554">
        <v>2509.0416224099999</v>
      </c>
      <c r="C554">
        <v>-6.8488597410700902E-2</v>
      </c>
      <c r="D554">
        <v>-0.12913561024789161</v>
      </c>
      <c r="E554">
        <v>-0.12913561024789161</v>
      </c>
      <c r="F554">
        <v>-0.46342797198449881</v>
      </c>
      <c r="I554">
        <v>-0.12913561024789161</v>
      </c>
      <c r="J554">
        <v>-0.46342797198449881</v>
      </c>
    </row>
    <row r="555" spans="1:10" x14ac:dyDescent="0.35">
      <c r="A555" s="3">
        <v>43324</v>
      </c>
      <c r="B555">
        <v>2600.6409861299999</v>
      </c>
      <c r="C555">
        <v>-3.4481249340824423E-2</v>
      </c>
      <c r="D555">
        <v>-9.7342345729992674E-2</v>
      </c>
      <c r="E555">
        <v>-9.7342345729992674E-2</v>
      </c>
      <c r="F555">
        <v>-0.44383895603626589</v>
      </c>
      <c r="I555">
        <v>-9.7342345729992674E-2</v>
      </c>
      <c r="J555">
        <v>-0.44383895603626589</v>
      </c>
    </row>
    <row r="556" spans="1:10" x14ac:dyDescent="0.35">
      <c r="A556" s="3">
        <v>43323</v>
      </c>
      <c r="B556">
        <v>2575.3366197300002</v>
      </c>
      <c r="C556">
        <v>-4.3875794902111909E-2</v>
      </c>
      <c r="D556">
        <v>-0.1061252496906822</v>
      </c>
      <c r="E556">
        <v>-0.1061252496906822</v>
      </c>
      <c r="F556">
        <v>-0.44925043071074883</v>
      </c>
      <c r="I556">
        <v>-0.1061252496906822</v>
      </c>
      <c r="J556">
        <v>-0.44925043071074883</v>
      </c>
    </row>
    <row r="557" spans="1:10" x14ac:dyDescent="0.35">
      <c r="A557" s="3">
        <v>43322</v>
      </c>
      <c r="B557">
        <v>2574.2722918200002</v>
      </c>
      <c r="C557">
        <v>-4.4270939237464391E-2</v>
      </c>
      <c r="D557">
        <v>-0.10649466774559189</v>
      </c>
      <c r="E557">
        <v>-0.10649466774559189</v>
      </c>
      <c r="F557">
        <v>-0.44947804295123178</v>
      </c>
      <c r="I557">
        <v>-0.10649466774559189</v>
      </c>
      <c r="J557">
        <v>-0.44947804295123178</v>
      </c>
    </row>
    <row r="558" spans="1:10" x14ac:dyDescent="0.35">
      <c r="A558" s="3">
        <v>43321</v>
      </c>
      <c r="B558">
        <v>2761.7350398200001</v>
      </c>
      <c r="C558">
        <v>6.1943980176103919E-2</v>
      </c>
      <c r="D558">
        <v>-4.1428137888082861E-2</v>
      </c>
      <c r="E558">
        <v>-4.1428137888082861E-2</v>
      </c>
      <c r="F558">
        <v>-0.409388127354255</v>
      </c>
      <c r="I558">
        <v>-4.1428137888082861E-2</v>
      </c>
      <c r="J558">
        <v>-0.409388127354255</v>
      </c>
    </row>
    <row r="559" spans="1:10" x14ac:dyDescent="0.35">
      <c r="A559" s="3">
        <v>43320</v>
      </c>
      <c r="B559">
        <v>2663.7430562999998</v>
      </c>
      <c r="C559">
        <v>-3.5482036512230808E-2</v>
      </c>
      <c r="D559">
        <v>-7.5440219699134947E-2</v>
      </c>
      <c r="E559">
        <v>-7.5440219699134947E-2</v>
      </c>
      <c r="F559">
        <v>-0.43034423938402833</v>
      </c>
      <c r="I559">
        <v>-7.5440219699134947E-2</v>
      </c>
      <c r="J559">
        <v>-0.43034423938402833</v>
      </c>
    </row>
    <row r="560" spans="1:10" x14ac:dyDescent="0.35">
      <c r="A560" s="3">
        <v>43319</v>
      </c>
      <c r="B560">
        <v>2853.05119276</v>
      </c>
      <c r="C560">
        <v>3.3064776896900128E-2</v>
      </c>
      <c r="D560">
        <v>-9.7331731277061628E-3</v>
      </c>
      <c r="E560">
        <v>-9.7331731277061628E-3</v>
      </c>
      <c r="F560">
        <v>-0.38985967755256301</v>
      </c>
      <c r="I560">
        <v>-9.7331731277061628E-3</v>
      </c>
      <c r="J560">
        <v>-0.38985967755256301</v>
      </c>
    </row>
    <row r="561" spans="1:10" x14ac:dyDescent="0.35">
      <c r="A561" s="3">
        <v>43318</v>
      </c>
      <c r="B561">
        <v>2978.2004627599999</v>
      </c>
      <c r="C561">
        <v>4.3865062890418249E-2</v>
      </c>
      <c r="D561">
        <v>3.3704943511341678E-2</v>
      </c>
      <c r="E561">
        <v>3.3704943511341678E-2</v>
      </c>
      <c r="F561">
        <v>-0.36309583393642619</v>
      </c>
      <c r="I561">
        <v>3.3704943511341678E-2</v>
      </c>
      <c r="J561">
        <v>-0.36309583393642619</v>
      </c>
    </row>
    <row r="562" spans="1:10" x14ac:dyDescent="0.35">
      <c r="A562" s="3">
        <v>43317</v>
      </c>
      <c r="B562">
        <v>3017.5472698200001</v>
      </c>
      <c r="C562">
        <v>1.3211604642467961E-2</v>
      </c>
      <c r="D562">
        <v>1.3211604642467961E-2</v>
      </c>
      <c r="E562">
        <v>1.3211604642467961E-2</v>
      </c>
      <c r="F562">
        <v>-0.35468130789925362</v>
      </c>
      <c r="I562">
        <v>1.3211604642467961E-2</v>
      </c>
      <c r="J562">
        <v>-0.35468130789925362</v>
      </c>
    </row>
    <row r="563" spans="1:10" x14ac:dyDescent="0.35">
      <c r="A563" s="3">
        <v>43316</v>
      </c>
      <c r="B563">
        <v>3001.2083125200002</v>
      </c>
      <c r="C563">
        <v>-5.4146483348956886E-3</v>
      </c>
      <c r="D563">
        <v>-5.4146483348956886E-3</v>
      </c>
      <c r="E563">
        <v>-5.4146483348956886E-3</v>
      </c>
      <c r="F563">
        <v>-0.35817548168091401</v>
      </c>
      <c r="I563">
        <v>-5.4146483348956886E-3</v>
      </c>
      <c r="J563">
        <v>-0.35817548168091401</v>
      </c>
    </row>
    <row r="564" spans="1:10" x14ac:dyDescent="0.35">
      <c r="A564" s="3">
        <v>43315</v>
      </c>
      <c r="B564">
        <v>3150.83894491</v>
      </c>
      <c r="C564">
        <v>4.4172191243900823E-2</v>
      </c>
      <c r="D564">
        <v>4.4172191243900823E-2</v>
      </c>
      <c r="E564">
        <v>4.4172191243900823E-2</v>
      </c>
      <c r="F564">
        <v>-0.32617616721851539</v>
      </c>
      <c r="I564">
        <v>4.4172191243900823E-2</v>
      </c>
      <c r="J564">
        <v>-0.32617616721851539</v>
      </c>
    </row>
    <row r="565" spans="1:10" x14ac:dyDescent="0.35">
      <c r="A565" s="3">
        <v>43314</v>
      </c>
      <c r="B565">
        <v>3173.35115503</v>
      </c>
      <c r="C565">
        <v>7.1448304764567538E-3</v>
      </c>
      <c r="D565">
        <v>7.1448304764567538E-3</v>
      </c>
      <c r="E565">
        <v>7.1448304764567538E-3</v>
      </c>
      <c r="F565">
        <v>-0.32136181016229542</v>
      </c>
      <c r="I565">
        <v>7.1448304764567538E-3</v>
      </c>
      <c r="J565">
        <v>-0.32136181016229542</v>
      </c>
    </row>
    <row r="566" spans="1:10" x14ac:dyDescent="0.35">
      <c r="A566" s="3">
        <v>43313</v>
      </c>
      <c r="B566">
        <v>3220.53680437</v>
      </c>
      <c r="C566">
        <v>1.48693438055878E-2</v>
      </c>
      <c r="D566">
        <v>1.48693438055878E-2</v>
      </c>
      <c r="E566">
        <v>1.48693438055878E-2</v>
      </c>
      <c r="F566">
        <v>-0.31127090559799669</v>
      </c>
      <c r="I566">
        <v>1.48693438055878E-2</v>
      </c>
      <c r="J566">
        <v>-0.31127090559799669</v>
      </c>
    </row>
    <row r="567" spans="1:10" x14ac:dyDescent="0.35">
      <c r="A567" s="3">
        <v>43312</v>
      </c>
      <c r="B567">
        <v>3281.39431784</v>
      </c>
      <c r="C567">
        <v>1.889669864583499E-2</v>
      </c>
      <c r="D567">
        <v>1.889669864583499E-2</v>
      </c>
      <c r="E567">
        <v>1.889669864583499E-2</v>
      </c>
      <c r="F567">
        <v>-0.2982561994524634</v>
      </c>
      <c r="I567">
        <v>1.889669864583499E-2</v>
      </c>
      <c r="J567">
        <v>-0.2982561994524634</v>
      </c>
    </row>
    <row r="568" spans="1:10" x14ac:dyDescent="0.35">
      <c r="A568" s="3">
        <v>43311</v>
      </c>
      <c r="B568">
        <v>3464.77107058</v>
      </c>
      <c r="C568">
        <v>5.5883790540817817E-2</v>
      </c>
      <c r="D568">
        <v>5.5883790540817817E-2</v>
      </c>
      <c r="E568">
        <v>5.5883790540817817E-2</v>
      </c>
      <c r="F568">
        <v>-0.2590400958893474</v>
      </c>
      <c r="I568">
        <v>5.5883790540817817E-2</v>
      </c>
      <c r="J568">
        <v>-0.2590400958893474</v>
      </c>
    </row>
    <row r="569" spans="1:10" x14ac:dyDescent="0.35">
      <c r="A569" s="3">
        <v>43310</v>
      </c>
      <c r="B569">
        <v>3500.30919898</v>
      </c>
      <c r="C569">
        <v>1.025699178273576E-2</v>
      </c>
      <c r="D569">
        <v>1.025699178273576E-2</v>
      </c>
      <c r="E569">
        <v>1.025699178273576E-2</v>
      </c>
      <c r="F569">
        <v>-0.25144007624154768</v>
      </c>
      <c r="I569">
        <v>1.025699178273576E-2</v>
      </c>
      <c r="J569">
        <v>-0.25144007624154768</v>
      </c>
    </row>
    <row r="570" spans="1:10" x14ac:dyDescent="0.35">
      <c r="A570" s="3">
        <v>43309</v>
      </c>
      <c r="B570">
        <v>3505.03383734</v>
      </c>
      <c r="C570">
        <v>1.3497774314843449E-3</v>
      </c>
      <c r="D570">
        <v>1.3497774314843449E-3</v>
      </c>
      <c r="E570">
        <v>1.3497774314843449E-3</v>
      </c>
      <c r="F570">
        <v>-0.25042968695034501</v>
      </c>
      <c r="I570">
        <v>1.3497774314843449E-3</v>
      </c>
      <c r="J570">
        <v>-0.25042968695034501</v>
      </c>
    </row>
    <row r="571" spans="1:10" x14ac:dyDescent="0.35">
      <c r="A571" s="3">
        <v>43308</v>
      </c>
      <c r="B571">
        <v>3493.26225484</v>
      </c>
      <c r="C571">
        <v>-3.358478989444968E-3</v>
      </c>
      <c r="D571">
        <v>-3.358478989444968E-3</v>
      </c>
      <c r="E571">
        <v>-3.358478989444968E-3</v>
      </c>
      <c r="F571">
        <v>-0.25294710309783403</v>
      </c>
      <c r="I571">
        <v>-3.358478989444968E-3</v>
      </c>
      <c r="J571">
        <v>-0.25294710309783403</v>
      </c>
    </row>
    <row r="572" spans="1:10" x14ac:dyDescent="0.35">
      <c r="A572" s="3">
        <v>43307</v>
      </c>
      <c r="B572">
        <v>3400.5871612599999</v>
      </c>
      <c r="C572">
        <v>-2.9799049289425891E-2</v>
      </c>
      <c r="D572">
        <v>-2.9799049289425891E-2</v>
      </c>
      <c r="E572">
        <v>-2.9799049289425891E-2</v>
      </c>
      <c r="F572">
        <v>-0.27276616965480199</v>
      </c>
      <c r="I572">
        <v>-2.9799049289425891E-2</v>
      </c>
      <c r="J572">
        <v>-0.27276616965480199</v>
      </c>
    </row>
    <row r="573" spans="1:10" x14ac:dyDescent="0.35">
      <c r="A573" s="3">
        <v>43306</v>
      </c>
      <c r="B573">
        <v>3491.81226066</v>
      </c>
      <c r="C573">
        <v>-3.7721680570234062E-3</v>
      </c>
      <c r="D573">
        <v>-3.7721680570234062E-3</v>
      </c>
      <c r="E573">
        <v>-3.7721680570234062E-3</v>
      </c>
      <c r="F573">
        <v>-0.25325719214172387</v>
      </c>
      <c r="I573">
        <v>-3.7721680570234062E-3</v>
      </c>
      <c r="J573">
        <v>-0.25325719214172387</v>
      </c>
    </row>
    <row r="574" spans="1:10" x14ac:dyDescent="0.35">
      <c r="A574" s="3">
        <v>43305</v>
      </c>
      <c r="B574">
        <v>3583.34004134</v>
      </c>
      <c r="C574">
        <v>2.234106934026836E-2</v>
      </c>
      <c r="D574">
        <v>2.234106934026836E-2</v>
      </c>
      <c r="E574">
        <v>2.234106934026836E-2</v>
      </c>
      <c r="F574">
        <v>-0.23368348461109589</v>
      </c>
      <c r="I574">
        <v>2.234106934026836E-2</v>
      </c>
      <c r="J574">
        <v>-0.23368348461109589</v>
      </c>
    </row>
    <row r="575" spans="1:10" x14ac:dyDescent="0.35">
      <c r="A575" s="3">
        <v>43304</v>
      </c>
      <c r="B575">
        <v>3308.2348627599999</v>
      </c>
      <c r="C575">
        <v>-7.6773394488434787E-2</v>
      </c>
      <c r="D575">
        <v>-7.6773394488434787E-2</v>
      </c>
      <c r="E575">
        <v>-7.6773394488434787E-2</v>
      </c>
      <c r="F575">
        <v>-0.29251620475005102</v>
      </c>
      <c r="I575">
        <v>-7.6773394488434787E-2</v>
      </c>
      <c r="J575">
        <v>-0.29251620475005102</v>
      </c>
    </row>
    <row r="576" spans="1:10" x14ac:dyDescent="0.35">
      <c r="A576" s="3">
        <v>43303</v>
      </c>
      <c r="B576">
        <v>3229.5149504400001</v>
      </c>
      <c r="C576">
        <v>-9.874170098791013E-2</v>
      </c>
      <c r="D576">
        <v>-9.874170098791013E-2</v>
      </c>
      <c r="E576">
        <v>-9.874170098791013E-2</v>
      </c>
      <c r="F576">
        <v>-0.30935088083572437</v>
      </c>
      <c r="I576">
        <v>-9.874170098791013E-2</v>
      </c>
      <c r="J576">
        <v>-0.30935088083572437</v>
      </c>
    </row>
    <row r="577" spans="1:10" x14ac:dyDescent="0.35">
      <c r="A577" s="3">
        <v>43302</v>
      </c>
      <c r="B577">
        <v>3241.4633179799998</v>
      </c>
      <c r="C577">
        <v>-9.5407279079256613E-2</v>
      </c>
      <c r="D577">
        <v>-9.5407279079256613E-2</v>
      </c>
      <c r="E577">
        <v>-9.5407279079256613E-2</v>
      </c>
      <c r="F577">
        <v>-0.30679565825784849</v>
      </c>
      <c r="I577">
        <v>-9.5407279079256613E-2</v>
      </c>
      <c r="J577">
        <v>-0.30679565825784849</v>
      </c>
    </row>
    <row r="578" spans="1:10" x14ac:dyDescent="0.35">
      <c r="A578" s="3">
        <v>43301</v>
      </c>
      <c r="B578">
        <v>3188.5286991799999</v>
      </c>
      <c r="C578">
        <v>-0.1101797031833907</v>
      </c>
      <c r="D578">
        <v>-0.1101797031833907</v>
      </c>
      <c r="E578">
        <v>-0.1101797031833907</v>
      </c>
      <c r="F578">
        <v>-0.31811601082117569</v>
      </c>
      <c r="I578">
        <v>-0.1101797031833907</v>
      </c>
      <c r="J578">
        <v>-0.31811601082117569</v>
      </c>
    </row>
    <row r="579" spans="1:10" x14ac:dyDescent="0.35">
      <c r="A579" s="3">
        <v>43300</v>
      </c>
      <c r="B579">
        <v>3283.5801785399999</v>
      </c>
      <c r="C579">
        <v>-8.3653758600008232E-2</v>
      </c>
      <c r="D579">
        <v>-8.3653758600008232E-2</v>
      </c>
      <c r="E579">
        <v>-8.3653758600008232E-2</v>
      </c>
      <c r="F579">
        <v>-0.29778874140063882</v>
      </c>
      <c r="I579">
        <v>-8.3653758600008232E-2</v>
      </c>
      <c r="J579">
        <v>-0.29778874140063882</v>
      </c>
    </row>
    <row r="580" spans="1:10" x14ac:dyDescent="0.35">
      <c r="A580" s="3">
        <v>43299</v>
      </c>
      <c r="B580">
        <v>3275.27231871</v>
      </c>
      <c r="C580">
        <v>-8.5972226770529181E-2</v>
      </c>
      <c r="D580">
        <v>-8.5972226770529181E-2</v>
      </c>
      <c r="E580">
        <v>-8.5972226770529181E-2</v>
      </c>
      <c r="F580">
        <v>-0.29956542185011248</v>
      </c>
      <c r="I580">
        <v>-8.5972226770529181E-2</v>
      </c>
      <c r="J580">
        <v>-0.29956542185011248</v>
      </c>
    </row>
    <row r="581" spans="1:10" x14ac:dyDescent="0.35">
      <c r="A581" s="3">
        <v>43298</v>
      </c>
      <c r="B581">
        <v>3300.7339781300002</v>
      </c>
      <c r="C581">
        <v>-7.8866660699138835E-2</v>
      </c>
      <c r="D581">
        <v>-7.8866660699138835E-2</v>
      </c>
      <c r="E581">
        <v>-7.8866660699138835E-2</v>
      </c>
      <c r="F581">
        <v>-0.29412030921841897</v>
      </c>
      <c r="I581">
        <v>-7.8866660699138835E-2</v>
      </c>
      <c r="J581">
        <v>-0.29412030921841897</v>
      </c>
    </row>
    <row r="582" spans="1:10" x14ac:dyDescent="0.35">
      <c r="A582" s="3">
        <v>43297</v>
      </c>
      <c r="B582">
        <v>3074.78382526</v>
      </c>
      <c r="C582">
        <v>-7.0566645714275622E-2</v>
      </c>
      <c r="D582">
        <v>-0.14192239927356259</v>
      </c>
      <c r="E582">
        <v>-0.14192239927356259</v>
      </c>
      <c r="F582">
        <v>-0.34244096307804522</v>
      </c>
      <c r="I582">
        <v>-0.14192239927356259</v>
      </c>
      <c r="J582">
        <v>-0.34244096307804522</v>
      </c>
    </row>
    <row r="583" spans="1:10" x14ac:dyDescent="0.35">
      <c r="A583" s="3">
        <v>43296</v>
      </c>
      <c r="B583">
        <v>2888.3787691799998</v>
      </c>
      <c r="C583">
        <v>-0.1249283376613151</v>
      </c>
      <c r="D583">
        <v>-0.1939423175424114</v>
      </c>
      <c r="E583">
        <v>-0.1939423175424114</v>
      </c>
      <c r="F583">
        <v>-0.38230468557664499</v>
      </c>
      <c r="I583">
        <v>-0.1939423175424114</v>
      </c>
      <c r="J583">
        <v>-0.38230468557664499</v>
      </c>
    </row>
    <row r="584" spans="1:10" x14ac:dyDescent="0.35">
      <c r="A584" s="3">
        <v>43295</v>
      </c>
      <c r="B584">
        <v>2824.2029356799999</v>
      </c>
      <c r="C584">
        <v>-0.14437123549107531</v>
      </c>
      <c r="D584">
        <v>-0.21185181894602409</v>
      </c>
      <c r="E584">
        <v>-0.21185181894602409</v>
      </c>
      <c r="F584">
        <v>-0.39602903228461422</v>
      </c>
      <c r="I584">
        <v>-0.21185181894602409</v>
      </c>
      <c r="J584">
        <v>-0.39602903228461422</v>
      </c>
    </row>
    <row r="585" spans="1:10" x14ac:dyDescent="0.35">
      <c r="A585" s="3">
        <v>43294</v>
      </c>
      <c r="B585">
        <v>2810.9626597500001</v>
      </c>
      <c r="C585">
        <v>-0.14838254813175689</v>
      </c>
      <c r="D585">
        <v>-0.21554677275371481</v>
      </c>
      <c r="E585">
        <v>-0.21554677275371481</v>
      </c>
      <c r="F585">
        <v>-0.39886053641104657</v>
      </c>
      <c r="I585">
        <v>-0.21554677275371481</v>
      </c>
      <c r="J585">
        <v>-0.39886053641104657</v>
      </c>
    </row>
    <row r="586" spans="1:10" x14ac:dyDescent="0.35">
      <c r="A586" s="3">
        <v>43293</v>
      </c>
      <c r="B586">
        <v>2816.3217903499999</v>
      </c>
      <c r="C586">
        <v>-0.1467589302832697</v>
      </c>
      <c r="D586">
        <v>-0.21405120422318941</v>
      </c>
      <c r="E586">
        <v>-0.21405120422318941</v>
      </c>
      <c r="F586">
        <v>-0.39771445754620899</v>
      </c>
      <c r="I586">
        <v>-0.21405120422318941</v>
      </c>
      <c r="J586">
        <v>-0.39771445754620899</v>
      </c>
    </row>
    <row r="587" spans="1:10" x14ac:dyDescent="0.35">
      <c r="A587" s="3">
        <v>43292</v>
      </c>
      <c r="B587">
        <v>2888.6767069100001</v>
      </c>
      <c r="C587">
        <v>-0.12483807357703119</v>
      </c>
      <c r="D587">
        <v>-0.19385917228503621</v>
      </c>
      <c r="E587">
        <v>-0.19385917228503621</v>
      </c>
      <c r="F587">
        <v>-0.38224096999274221</v>
      </c>
      <c r="I587">
        <v>-0.19385917228503621</v>
      </c>
      <c r="J587">
        <v>-0.38224096999274221</v>
      </c>
    </row>
    <row r="588" spans="1:10" x14ac:dyDescent="0.35">
      <c r="A588" s="3">
        <v>43291</v>
      </c>
      <c r="B588">
        <v>2831.9288120400001</v>
      </c>
      <c r="C588">
        <v>-0.14203058143922201</v>
      </c>
      <c r="D588">
        <v>-0.20969576446309221</v>
      </c>
      <c r="E588">
        <v>-0.20969576446309221</v>
      </c>
      <c r="F588">
        <v>-0.39437681212626519</v>
      </c>
      <c r="I588">
        <v>-0.20969576446309221</v>
      </c>
      <c r="J588">
        <v>-0.39437681212626519</v>
      </c>
    </row>
    <row r="589" spans="1:10" x14ac:dyDescent="0.35">
      <c r="A589" s="3">
        <v>43290</v>
      </c>
      <c r="B589">
        <v>3018.8196925000002</v>
      </c>
      <c r="C589">
        <v>-1.8200997514115521E-2</v>
      </c>
      <c r="D589">
        <v>-0.15754026755130271</v>
      </c>
      <c r="E589">
        <v>-0.15754026755130271</v>
      </c>
      <c r="F589">
        <v>-0.35440919347444588</v>
      </c>
      <c r="I589">
        <v>-0.15754026755130271</v>
      </c>
      <c r="J589">
        <v>-0.35440919347444588</v>
      </c>
    </row>
    <row r="590" spans="1:10" x14ac:dyDescent="0.35">
      <c r="A590" s="3">
        <v>43289</v>
      </c>
      <c r="B590">
        <v>3061.1583100500002</v>
      </c>
      <c r="C590">
        <v>1.4024891137151E-2</v>
      </c>
      <c r="D590">
        <v>-0.14572486151627639</v>
      </c>
      <c r="E590">
        <v>-0.14572486151627639</v>
      </c>
      <c r="F590">
        <v>-0.34535485269377952</v>
      </c>
      <c r="I590">
        <v>-0.14572486151627639</v>
      </c>
      <c r="J590">
        <v>-0.34535485269377952</v>
      </c>
    </row>
    <row r="591" spans="1:10" x14ac:dyDescent="0.35">
      <c r="A591" s="3">
        <v>43288</v>
      </c>
      <c r="B591">
        <v>3081.0812214399998</v>
      </c>
      <c r="C591">
        <v>6.5082917549841302E-3</v>
      </c>
      <c r="D591">
        <v>-0.14016498967599489</v>
      </c>
      <c r="E591">
        <v>-0.14016498967599489</v>
      </c>
      <c r="F591">
        <v>-0.34109423107912612</v>
      </c>
      <c r="I591">
        <v>-0.14016498967599489</v>
      </c>
      <c r="J591">
        <v>-0.34109423107912612</v>
      </c>
    </row>
    <row r="592" spans="1:10" x14ac:dyDescent="0.35">
      <c r="A592" s="3">
        <v>43287</v>
      </c>
      <c r="B592">
        <v>2997.84355271</v>
      </c>
      <c r="C592">
        <v>-2.701573335710283E-2</v>
      </c>
      <c r="D592">
        <v>-0.16339406304601001</v>
      </c>
      <c r="E592">
        <v>-0.16339406304601001</v>
      </c>
      <c r="F592">
        <v>-0.35889505363974922</v>
      </c>
      <c r="I592">
        <v>-0.16339406304601001</v>
      </c>
      <c r="J592">
        <v>-0.35889505363974922</v>
      </c>
    </row>
    <row r="593" spans="1:10" x14ac:dyDescent="0.35">
      <c r="A593" s="3">
        <v>43286</v>
      </c>
      <c r="B593">
        <v>2978.3064611599998</v>
      </c>
      <c r="C593">
        <v>-3.3356718922186168E-2</v>
      </c>
      <c r="D593">
        <v>-0.16884626443482781</v>
      </c>
      <c r="E593">
        <v>-0.16884626443482781</v>
      </c>
      <c r="F593">
        <v>-0.36307316560922648</v>
      </c>
      <c r="I593">
        <v>-0.16884626443482781</v>
      </c>
      <c r="J593">
        <v>-0.36307316560922648</v>
      </c>
    </row>
    <row r="594" spans="1:10" x14ac:dyDescent="0.35">
      <c r="A594" s="3">
        <v>43285</v>
      </c>
      <c r="B594">
        <v>3001.16332612</v>
      </c>
      <c r="C594">
        <v>-2.5938263088906451E-2</v>
      </c>
      <c r="D594">
        <v>-0.16246761638683149</v>
      </c>
      <c r="E594">
        <v>-0.16246761638683149</v>
      </c>
      <c r="F594">
        <v>-0.35818510226419392</v>
      </c>
      <c r="I594">
        <v>-0.16246761638683149</v>
      </c>
      <c r="J594">
        <v>-0.35818510226419392</v>
      </c>
    </row>
    <row r="595" spans="1:10" x14ac:dyDescent="0.35">
      <c r="A595" s="3">
        <v>43284</v>
      </c>
      <c r="B595">
        <v>2964.9444565099998</v>
      </c>
      <c r="C595">
        <v>-3.7693509707517947E-2</v>
      </c>
      <c r="D595">
        <v>-0.17257518898450661</v>
      </c>
      <c r="E595">
        <v>-0.17257518898450661</v>
      </c>
      <c r="F595">
        <v>-0.36593070207628459</v>
      </c>
      <c r="I595">
        <v>-0.17257518898450661</v>
      </c>
      <c r="J595">
        <v>-0.36593070207628459</v>
      </c>
    </row>
    <row r="596" spans="1:10" x14ac:dyDescent="0.35">
      <c r="A596" s="3">
        <v>43283</v>
      </c>
      <c r="B596">
        <v>3028.53349252</v>
      </c>
      <c r="C596">
        <v>-1.705496387253325E-2</v>
      </c>
      <c r="D596">
        <v>-0.15482944471341009</v>
      </c>
      <c r="E596">
        <v>-0.15482944471341009</v>
      </c>
      <c r="F596">
        <v>-0.35233184516347532</v>
      </c>
      <c r="I596">
        <v>-0.15482944471341009</v>
      </c>
      <c r="J596">
        <v>-0.35233184516347532</v>
      </c>
    </row>
    <row r="597" spans="1:10" x14ac:dyDescent="0.35">
      <c r="A597" s="3">
        <v>43282</v>
      </c>
      <c r="B597">
        <v>2891.56805317</v>
      </c>
      <c r="C597">
        <v>-6.1508657075072908E-2</v>
      </c>
      <c r="D597">
        <v>-0.19305228646715589</v>
      </c>
      <c r="E597">
        <v>-0.19305228646715589</v>
      </c>
      <c r="F597">
        <v>-0.38162264006446728</v>
      </c>
      <c r="I597">
        <v>-0.19305228646715589</v>
      </c>
      <c r="J597">
        <v>-0.38162264006446728</v>
      </c>
    </row>
    <row r="598" spans="1:10" x14ac:dyDescent="0.35">
      <c r="A598" s="3">
        <v>43281</v>
      </c>
      <c r="B598">
        <v>2908.7480903300002</v>
      </c>
      <c r="C598">
        <v>-5.5932680356104547E-2</v>
      </c>
      <c r="D598">
        <v>-0.18825786646743531</v>
      </c>
      <c r="E598">
        <v>-0.18825786646743531</v>
      </c>
      <c r="F598">
        <v>-0.37794859683697057</v>
      </c>
      <c r="I598">
        <v>-0.18825786646743531</v>
      </c>
      <c r="J598">
        <v>-0.37794859683697057</v>
      </c>
    </row>
    <row r="599" spans="1:10" x14ac:dyDescent="0.35">
      <c r="A599" s="3">
        <v>43280</v>
      </c>
      <c r="B599">
        <v>2813.2062373799999</v>
      </c>
      <c r="C599">
        <v>-7.1099512576573543E-2</v>
      </c>
      <c r="D599">
        <v>-0.2149206592383586</v>
      </c>
      <c r="E599">
        <v>-0.2149206592383586</v>
      </c>
      <c r="F599">
        <v>-0.39838073528372098</v>
      </c>
      <c r="I599">
        <v>-0.2149206592383586</v>
      </c>
      <c r="J599">
        <v>-0.39838073528372098</v>
      </c>
    </row>
    <row r="600" spans="1:10" x14ac:dyDescent="0.35">
      <c r="A600" s="3">
        <v>43279</v>
      </c>
      <c r="B600">
        <v>2665.7318304199998</v>
      </c>
      <c r="C600">
        <v>-0.1197945021892817</v>
      </c>
      <c r="D600">
        <v>-0.25607623064900592</v>
      </c>
      <c r="E600">
        <v>-0.25607623064900592</v>
      </c>
      <c r="F600">
        <v>-0.42991892935596743</v>
      </c>
      <c r="I600">
        <v>-0.25607623064900592</v>
      </c>
      <c r="J600">
        <v>-0.42991892935596743</v>
      </c>
    </row>
    <row r="601" spans="1:10" x14ac:dyDescent="0.35">
      <c r="A601" s="3">
        <v>43278</v>
      </c>
      <c r="B601">
        <v>2804.4345332900002</v>
      </c>
      <c r="C601">
        <v>-7.3995866244665587E-2</v>
      </c>
      <c r="D601">
        <v>-0.21736857207632629</v>
      </c>
      <c r="E601">
        <v>-0.21736857207632629</v>
      </c>
      <c r="F601">
        <v>-0.40025661131968809</v>
      </c>
      <c r="I601">
        <v>-0.21736857207632629</v>
      </c>
      <c r="J601">
        <v>-0.40025661131968809</v>
      </c>
    </row>
    <row r="602" spans="1:10" x14ac:dyDescent="0.35">
      <c r="A602" s="3">
        <v>43277</v>
      </c>
      <c r="B602">
        <v>2756.3108926800001</v>
      </c>
      <c r="C602">
        <v>-8.9885946618172397E-2</v>
      </c>
      <c r="D602">
        <v>-0.23079840012915151</v>
      </c>
      <c r="E602">
        <v>-0.23079840012915151</v>
      </c>
      <c r="F602">
        <v>-0.4105481103554014</v>
      </c>
      <c r="I602">
        <v>-0.23079840012915151</v>
      </c>
      <c r="J602">
        <v>-0.4105481103554014</v>
      </c>
    </row>
    <row r="603" spans="1:10" x14ac:dyDescent="0.35">
      <c r="A603" s="3">
        <v>43276</v>
      </c>
      <c r="B603">
        <v>2878.56845165</v>
      </c>
      <c r="C603">
        <v>-4.9517379035229458E-2</v>
      </c>
      <c r="D603">
        <v>-0.19668007544895141</v>
      </c>
      <c r="E603">
        <v>-0.19668007544895141</v>
      </c>
      <c r="F603">
        <v>-0.3315072951303436</v>
      </c>
      <c r="I603">
        <v>-0.19668007544895141</v>
      </c>
      <c r="J603">
        <v>-0.38440267467556311</v>
      </c>
    </row>
    <row r="604" spans="1:10" x14ac:dyDescent="0.35">
      <c r="A604" s="3">
        <v>43275</v>
      </c>
      <c r="B604">
        <v>2840.78203519</v>
      </c>
      <c r="C604">
        <v>-2.3366085006106371E-2</v>
      </c>
      <c r="D604">
        <v>-0.20722510216259529</v>
      </c>
      <c r="E604">
        <v>-0.20722510216259529</v>
      </c>
      <c r="F604">
        <v>-0.30501751226199131</v>
      </c>
      <c r="I604">
        <v>-0.20722510216259529</v>
      </c>
      <c r="J604">
        <v>-0.39248350280144562</v>
      </c>
    </row>
    <row r="605" spans="1:10" x14ac:dyDescent="0.35">
      <c r="A605" s="3">
        <v>43274</v>
      </c>
      <c r="B605">
        <v>2890.2317077900002</v>
      </c>
      <c r="C605">
        <v>-6.3657566640290542E-3</v>
      </c>
      <c r="D605">
        <v>-0.1263523214978961</v>
      </c>
      <c r="E605">
        <v>-0.1934252193634434</v>
      </c>
      <c r="F605">
        <v>-0.28153714086372872</v>
      </c>
      <c r="I605">
        <v>-0.1934252193634434</v>
      </c>
      <c r="J605">
        <v>-0.38190842470202419</v>
      </c>
    </row>
    <row r="606" spans="1:10" x14ac:dyDescent="0.35">
      <c r="A606" s="3">
        <v>43273</v>
      </c>
      <c r="B606">
        <v>2831.9547668199998</v>
      </c>
      <c r="C606">
        <v>-2.0163414861489311E-2</v>
      </c>
      <c r="D606">
        <v>-0.14202271810331801</v>
      </c>
      <c r="E606">
        <v>-0.20968852128223289</v>
      </c>
      <c r="F606">
        <v>-0.28914695960629949</v>
      </c>
      <c r="I606">
        <v>-0.20968852128223289</v>
      </c>
      <c r="J606">
        <v>-0.39437126155714869</v>
      </c>
    </row>
    <row r="607" spans="1:10" x14ac:dyDescent="0.35">
      <c r="A607" s="3">
        <v>43272</v>
      </c>
      <c r="B607">
        <v>3175.1257854700002</v>
      </c>
      <c r="C607">
        <v>9.8571362604641388E-2</v>
      </c>
      <c r="D607">
        <v>-3.8054624665984749E-2</v>
      </c>
      <c r="E607">
        <v>-0.11392004419355831</v>
      </c>
      <c r="F607">
        <v>-0.16924314960883899</v>
      </c>
      <c r="I607">
        <v>-0.11392004419355831</v>
      </c>
      <c r="J607">
        <v>-0.32098229591045352</v>
      </c>
    </row>
    <row r="608" spans="1:10" x14ac:dyDescent="0.35">
      <c r="A608" s="3">
        <v>43271</v>
      </c>
      <c r="B608">
        <v>3210.76886096</v>
      </c>
      <c r="C608">
        <v>1.122572077399564E-2</v>
      </c>
      <c r="D608">
        <v>-2.7256094482648648E-2</v>
      </c>
      <c r="E608">
        <v>-0.1039731580262407</v>
      </c>
      <c r="F608">
        <v>-0.1039731580262407</v>
      </c>
      <c r="I608">
        <v>-0.1039731580262407</v>
      </c>
      <c r="J608">
        <v>-0.31335983276374468</v>
      </c>
    </row>
    <row r="609" spans="1:10" x14ac:dyDescent="0.35">
      <c r="A609" s="3">
        <v>43270</v>
      </c>
      <c r="B609">
        <v>3213.5105175200001</v>
      </c>
      <c r="C609">
        <v>8.5389409164138286E-4</v>
      </c>
      <c r="D609">
        <v>-2.6425474209047169E-2</v>
      </c>
      <c r="E609">
        <v>-0.10320804599992731</v>
      </c>
      <c r="F609">
        <v>-0.10320804599992731</v>
      </c>
      <c r="I609">
        <v>-0.10320804599992731</v>
      </c>
      <c r="J609">
        <v>-0.31277351478185789</v>
      </c>
    </row>
    <row r="610" spans="1:10" x14ac:dyDescent="0.35">
      <c r="A610" s="3">
        <v>43269</v>
      </c>
      <c r="B610">
        <v>3162.7181451900001</v>
      </c>
      <c r="C610">
        <v>-1.5805883333221079E-2</v>
      </c>
      <c r="D610">
        <v>-4.1813679579895013E-2</v>
      </c>
      <c r="E610">
        <v>-0.11738263499902379</v>
      </c>
      <c r="F610">
        <v>-0.11738263499902379</v>
      </c>
      <c r="I610">
        <v>-0.11738263499902379</v>
      </c>
      <c r="J610">
        <v>-0.32363573643071541</v>
      </c>
    </row>
    <row r="611" spans="1:10" x14ac:dyDescent="0.35">
      <c r="A611" s="3">
        <v>43268</v>
      </c>
      <c r="B611">
        <v>3037.0358565199999</v>
      </c>
      <c r="C611">
        <v>-5.4916472200063897E-2</v>
      </c>
      <c r="D611">
        <v>-7.9890752589336533E-2</v>
      </c>
      <c r="E611">
        <v>-0.1524566964110132</v>
      </c>
      <c r="F611">
        <v>-0.1524566964110132</v>
      </c>
      <c r="I611">
        <v>-0.1524566964110132</v>
      </c>
      <c r="J611">
        <v>-0.35051356895248759</v>
      </c>
    </row>
    <row r="612" spans="1:10" x14ac:dyDescent="0.35">
      <c r="A612" s="3">
        <v>43267</v>
      </c>
      <c r="B612">
        <v>3051.31475305</v>
      </c>
      <c r="C612">
        <v>-5.047307721126526E-2</v>
      </c>
      <c r="D612">
        <v>-5.047307721126526E-2</v>
      </c>
      <c r="E612">
        <v>-0.1484718955366143</v>
      </c>
      <c r="F612">
        <v>-0.1484718955366143</v>
      </c>
      <c r="I612">
        <v>-0.1484718955366143</v>
      </c>
      <c r="J612">
        <v>-0.34745995023189968</v>
      </c>
    </row>
    <row r="613" spans="1:10" x14ac:dyDescent="0.35">
      <c r="A613" s="3">
        <v>43266</v>
      </c>
      <c r="B613">
        <v>3004.1119124900001</v>
      </c>
      <c r="C613">
        <v>-6.5161947934622488E-2</v>
      </c>
      <c r="D613">
        <v>-6.5161947934622488E-2</v>
      </c>
      <c r="E613">
        <v>-0.1616447566146684</v>
      </c>
      <c r="F613">
        <v>-0.1616447566146684</v>
      </c>
      <c r="I613">
        <v>-0.1616447566146684</v>
      </c>
      <c r="J613">
        <v>-0.35755453123093611</v>
      </c>
    </row>
    <row r="614" spans="1:10" x14ac:dyDescent="0.35">
      <c r="A614" s="3">
        <v>43265</v>
      </c>
      <c r="B614">
        <v>3150.67315259</v>
      </c>
      <c r="C614">
        <v>-1.955411833489018E-2</v>
      </c>
      <c r="D614">
        <v>-1.955411833489018E-2</v>
      </c>
      <c r="E614">
        <v>-0.12074402199022211</v>
      </c>
      <c r="F614">
        <v>-0.12074402199022211</v>
      </c>
      <c r="I614">
        <v>-0.12074402199022211</v>
      </c>
      <c r="J614">
        <v>-0.32621162279668398</v>
      </c>
    </row>
    <row r="615" spans="1:10" x14ac:dyDescent="0.35">
      <c r="A615" s="3">
        <v>43264</v>
      </c>
      <c r="B615">
        <v>2956.70538554</v>
      </c>
      <c r="C615">
        <v>-7.99142030436506E-2</v>
      </c>
      <c r="D615">
        <v>-7.99142030436506E-2</v>
      </c>
      <c r="E615">
        <v>-0.17487446029980119</v>
      </c>
      <c r="F615">
        <v>-0.17487446029980119</v>
      </c>
      <c r="I615">
        <v>-0.17487446029980119</v>
      </c>
      <c r="J615">
        <v>-0.3676926716585549</v>
      </c>
    </row>
    <row r="616" spans="1:10" x14ac:dyDescent="0.35">
      <c r="A616" s="3">
        <v>43263</v>
      </c>
      <c r="B616">
        <v>3071.1480839199999</v>
      </c>
      <c r="C616">
        <v>-4.4301219125888358E-2</v>
      </c>
      <c r="D616">
        <v>-4.4301219125888358E-2</v>
      </c>
      <c r="E616">
        <v>-0.14293702286441801</v>
      </c>
      <c r="F616">
        <v>-0.14293702286441801</v>
      </c>
      <c r="I616">
        <v>-0.14293702286441801</v>
      </c>
      <c r="J616">
        <v>-0.34321848589262077</v>
      </c>
    </row>
    <row r="617" spans="1:10" x14ac:dyDescent="0.35">
      <c r="A617" s="3">
        <v>43262</v>
      </c>
      <c r="B617">
        <v>3262.6872469899999</v>
      </c>
      <c r="C617">
        <v>3.1608602857019497E-2</v>
      </c>
      <c r="D617">
        <v>1.530311763471426E-2</v>
      </c>
      <c r="E617">
        <v>-8.9484333233998958E-2</v>
      </c>
      <c r="F617">
        <v>-8.9484333233998958E-2</v>
      </c>
      <c r="I617">
        <v>-8.9484333233998958E-2</v>
      </c>
      <c r="J617">
        <v>-0.30225680703687352</v>
      </c>
    </row>
    <row r="618" spans="1:10" x14ac:dyDescent="0.35">
      <c r="A618" s="3">
        <v>43261</v>
      </c>
      <c r="B618">
        <v>3214.3080978100002</v>
      </c>
      <c r="C618">
        <v>-1.4828006951825399E-2</v>
      </c>
      <c r="D618">
        <v>-1.4828006951825399E-2</v>
      </c>
      <c r="E618">
        <v>-0.1029854658705511</v>
      </c>
      <c r="F618">
        <v>-0.1029854658705511</v>
      </c>
      <c r="I618">
        <v>-0.1029854658705511</v>
      </c>
      <c r="J618">
        <v>-0.31260294795271959</v>
      </c>
    </row>
    <row r="619" spans="1:10" x14ac:dyDescent="0.35">
      <c r="A619" s="3">
        <v>43260</v>
      </c>
      <c r="B619">
        <v>3590.3672761299999</v>
      </c>
      <c r="C619">
        <v>0.1004325589105428</v>
      </c>
      <c r="D619">
        <v>0.1004325589105428</v>
      </c>
      <c r="E619">
        <v>1.9610851074496338E-3</v>
      </c>
      <c r="F619">
        <v>1.9610851074496338E-3</v>
      </c>
      <c r="I619">
        <v>1.9610851074496338E-3</v>
      </c>
      <c r="J619">
        <v>-0.23218067270517409</v>
      </c>
    </row>
    <row r="620" spans="1:10" x14ac:dyDescent="0.35">
      <c r="A620" s="3">
        <v>43259</v>
      </c>
      <c r="B620">
        <v>3645.1706154200001</v>
      </c>
      <c r="C620">
        <v>1.526399253200417E-2</v>
      </c>
      <c r="D620">
        <v>1.526399253200417E-2</v>
      </c>
      <c r="E620">
        <v>1.526399253200417E-2</v>
      </c>
      <c r="F620">
        <v>1.526399253200417E-2</v>
      </c>
      <c r="I620">
        <v>1.526399253200417E-2</v>
      </c>
      <c r="J620">
        <v>-0.22046068422741741</v>
      </c>
    </row>
    <row r="621" spans="1:10" x14ac:dyDescent="0.35">
      <c r="A621" s="3">
        <v>43258</v>
      </c>
      <c r="B621">
        <v>3681.8355142400001</v>
      </c>
      <c r="C621">
        <v>1.0058486333917481E-2</v>
      </c>
      <c r="D621">
        <v>1.0058486333917481E-2</v>
      </c>
      <c r="E621">
        <v>1.0058486333917481E-2</v>
      </c>
      <c r="F621">
        <v>1.0058486333917481E-2</v>
      </c>
      <c r="I621">
        <v>1.0058486333917481E-2</v>
      </c>
      <c r="J621">
        <v>-0.21261969867296751</v>
      </c>
    </row>
    <row r="622" spans="1:10" x14ac:dyDescent="0.35">
      <c r="A622" s="3">
        <v>43257</v>
      </c>
      <c r="B622">
        <v>3672.15793188</v>
      </c>
      <c r="C622">
        <v>-2.6284667858111899E-3</v>
      </c>
      <c r="D622">
        <v>-2.6284667858111899E-3</v>
      </c>
      <c r="E622">
        <v>-2.6284667858111899E-3</v>
      </c>
      <c r="F622">
        <v>-2.6284667858111899E-3</v>
      </c>
      <c r="I622">
        <v>-2.6284667858111899E-3</v>
      </c>
      <c r="J622">
        <v>-0.21468930164280761</v>
      </c>
    </row>
    <row r="623" spans="1:10" x14ac:dyDescent="0.35">
      <c r="A623" s="3">
        <v>43256</v>
      </c>
      <c r="B623">
        <v>3668.2811436100001</v>
      </c>
      <c r="C623">
        <v>-3.6814166677399118E-3</v>
      </c>
      <c r="D623">
        <v>-3.6814166677399118E-3</v>
      </c>
      <c r="E623">
        <v>-3.6814166677399118E-3</v>
      </c>
      <c r="F623">
        <v>-3.6814166677399118E-3</v>
      </c>
      <c r="I623">
        <v>-3.6814166677399118E-3</v>
      </c>
      <c r="J623">
        <v>-0.2155183736381229</v>
      </c>
    </row>
    <row r="624" spans="1:10" x14ac:dyDescent="0.35">
      <c r="A624" s="3">
        <v>43255</v>
      </c>
      <c r="B624">
        <v>3587.9423573399999</v>
      </c>
      <c r="C624">
        <v>-2.550172503276027E-2</v>
      </c>
      <c r="D624">
        <v>-2.550172503276027E-2</v>
      </c>
      <c r="E624">
        <v>-2.550172503276027E-2</v>
      </c>
      <c r="F624">
        <v>-2.550172503276027E-2</v>
      </c>
      <c r="I624">
        <v>-2.550172503276027E-2</v>
      </c>
      <c r="J624">
        <v>-0.2326992546136214</v>
      </c>
    </row>
    <row r="625" spans="1:10" x14ac:dyDescent="0.35">
      <c r="A625" s="3">
        <v>43254</v>
      </c>
      <c r="B625">
        <v>3721.4401815699998</v>
      </c>
      <c r="C625">
        <v>1.075677258715757E-2</v>
      </c>
      <c r="D625">
        <v>1.075677258715757E-2</v>
      </c>
      <c r="E625">
        <v>1.075677258715757E-2</v>
      </c>
      <c r="F625">
        <v>1.075677258715757E-2</v>
      </c>
      <c r="I625">
        <v>1.075677258715757E-2</v>
      </c>
      <c r="J625">
        <v>-0.20415002783198499</v>
      </c>
    </row>
    <row r="626" spans="1:10" x14ac:dyDescent="0.35">
      <c r="A626" s="3">
        <v>43253</v>
      </c>
      <c r="B626">
        <v>3627.79560064</v>
      </c>
      <c r="C626">
        <v>-2.516353249308256E-2</v>
      </c>
      <c r="D626">
        <v>-2.516353249308256E-2</v>
      </c>
      <c r="E626">
        <v>-2.516353249308256E-2</v>
      </c>
      <c r="F626">
        <v>-2.516353249308256E-2</v>
      </c>
      <c r="I626">
        <v>-2.516353249308256E-2</v>
      </c>
      <c r="J626">
        <v>-0.22417642446625369</v>
      </c>
    </row>
    <row r="627" spans="1:10" x14ac:dyDescent="0.35">
      <c r="A627" s="3">
        <v>43252</v>
      </c>
      <c r="B627">
        <v>3545.0644380600002</v>
      </c>
      <c r="C627">
        <v>-4.7394485711064187E-2</v>
      </c>
      <c r="D627">
        <v>-4.7394485711064187E-2</v>
      </c>
      <c r="E627">
        <v>-4.7394485711064187E-2</v>
      </c>
      <c r="F627">
        <v>-4.7394485711064187E-2</v>
      </c>
      <c r="I627">
        <v>-4.7394485711064187E-2</v>
      </c>
      <c r="J627">
        <v>-0.24186892796605289</v>
      </c>
    </row>
    <row r="628" spans="1:10" x14ac:dyDescent="0.35">
      <c r="A628" s="3">
        <v>43251</v>
      </c>
      <c r="B628">
        <v>3529.7764115800001</v>
      </c>
      <c r="C628">
        <v>-5.150257981820916E-2</v>
      </c>
      <c r="D628">
        <v>-5.150257981820916E-2</v>
      </c>
      <c r="E628">
        <v>-5.150257981820916E-2</v>
      </c>
      <c r="F628">
        <v>-5.150257981820916E-2</v>
      </c>
      <c r="I628">
        <v>-5.150257981820916E-2</v>
      </c>
      <c r="J628">
        <v>-0.2451383545468877</v>
      </c>
    </row>
    <row r="629" spans="1:10" x14ac:dyDescent="0.35">
      <c r="A629" s="3">
        <v>43250</v>
      </c>
      <c r="B629">
        <v>3460.7665698000001</v>
      </c>
      <c r="C629">
        <v>-7.0046433383762374E-2</v>
      </c>
      <c r="D629">
        <v>-7.0046433383762374E-2</v>
      </c>
      <c r="E629">
        <v>-7.0046433383762374E-2</v>
      </c>
      <c r="F629">
        <v>-7.0046433383762374E-2</v>
      </c>
      <c r="I629">
        <v>-7.0046433383762374E-2</v>
      </c>
      <c r="J629">
        <v>-0.25989647989092102</v>
      </c>
    </row>
    <row r="630" spans="1:10" x14ac:dyDescent="0.35">
      <c r="A630" s="3">
        <v>43249</v>
      </c>
      <c r="B630">
        <v>3503.1468197200002</v>
      </c>
      <c r="C630">
        <v>-5.8658301947475122E-2</v>
      </c>
      <c r="D630">
        <v>-5.8658301947475122E-2</v>
      </c>
      <c r="E630">
        <v>-5.8658301947475122E-2</v>
      </c>
      <c r="F630">
        <v>-5.8658301947475122E-2</v>
      </c>
      <c r="I630">
        <v>-5.8658301947475122E-2</v>
      </c>
      <c r="J630">
        <v>-0.25083323580430611</v>
      </c>
    </row>
    <row r="631" spans="1:10" x14ac:dyDescent="0.35">
      <c r="A631" s="3">
        <v>43248</v>
      </c>
      <c r="B631">
        <v>3269.7053667800001</v>
      </c>
      <c r="C631">
        <v>-0.1213870955194077</v>
      </c>
      <c r="D631">
        <v>-0.1213870955194077</v>
      </c>
      <c r="E631">
        <v>-0.1213870955194077</v>
      </c>
      <c r="F631">
        <v>-0.1213870955194077</v>
      </c>
      <c r="I631">
        <v>-0.1213870955194077</v>
      </c>
      <c r="J631">
        <v>-0.30075594442266179</v>
      </c>
    </row>
    <row r="632" spans="1:10" x14ac:dyDescent="0.35">
      <c r="A632" s="3">
        <v>43247</v>
      </c>
      <c r="B632">
        <v>3476.8456469399998</v>
      </c>
      <c r="C632">
        <v>-6.5725773543620525E-2</v>
      </c>
      <c r="D632">
        <v>-6.5725773543620525E-2</v>
      </c>
      <c r="E632">
        <v>-6.5725773543620525E-2</v>
      </c>
      <c r="F632">
        <v>-6.5725773543620525E-2</v>
      </c>
      <c r="I632">
        <v>-6.5725773543620525E-2</v>
      </c>
      <c r="J632">
        <v>-0.25645788287739668</v>
      </c>
    </row>
    <row r="633" spans="1:10" x14ac:dyDescent="0.35">
      <c r="A633" s="3">
        <v>43246</v>
      </c>
      <c r="B633">
        <v>3501.0461474200001</v>
      </c>
      <c r="C633">
        <v>-3.4938421888388471E-2</v>
      </c>
      <c r="D633">
        <v>-5.9222780267025543E-2</v>
      </c>
      <c r="E633">
        <v>-5.9222780267025543E-2</v>
      </c>
      <c r="F633">
        <v>-5.9222780267025543E-2</v>
      </c>
      <c r="I633">
        <v>-5.9222780267025543E-2</v>
      </c>
      <c r="J633">
        <v>-0.25128247585920971</v>
      </c>
    </row>
    <row r="634" spans="1:10" x14ac:dyDescent="0.35">
      <c r="A634" s="3">
        <v>43245</v>
      </c>
      <c r="B634">
        <v>3536.7571360100001</v>
      </c>
      <c r="C634">
        <v>-2.3433430323049902E-3</v>
      </c>
      <c r="D634">
        <v>-4.9626767205508522E-2</v>
      </c>
      <c r="E634">
        <v>-4.9626767205508522E-2</v>
      </c>
      <c r="F634">
        <v>-4.9626767205508522E-2</v>
      </c>
      <c r="I634">
        <v>-4.9626767205508522E-2</v>
      </c>
      <c r="J634">
        <v>-0.24364548913127751</v>
      </c>
    </row>
    <row r="635" spans="1:10" x14ac:dyDescent="0.35">
      <c r="A635" s="3">
        <v>43244</v>
      </c>
      <c r="B635">
        <v>3625.4217284800002</v>
      </c>
      <c r="C635">
        <v>2.5069460259866009E-2</v>
      </c>
      <c r="D635">
        <v>-2.5801423213926641E-2</v>
      </c>
      <c r="E635">
        <v>-2.5801423213926641E-2</v>
      </c>
      <c r="F635">
        <v>-2.5801423213926641E-2</v>
      </c>
      <c r="I635">
        <v>-2.5801423213926641E-2</v>
      </c>
      <c r="J635">
        <v>-0.2246840897786837</v>
      </c>
    </row>
    <row r="636" spans="1:10" x14ac:dyDescent="0.35">
      <c r="A636" s="3">
        <v>43243</v>
      </c>
      <c r="B636">
        <v>3532.6513841400001</v>
      </c>
      <c r="C636">
        <v>-2.5588842150757189E-2</v>
      </c>
      <c r="D636">
        <v>-5.0730036818797841E-2</v>
      </c>
      <c r="E636">
        <v>-5.0730036818797841E-2</v>
      </c>
      <c r="F636">
        <v>-5.0730036818797841E-2</v>
      </c>
      <c r="I636">
        <v>-5.0730036818797841E-2</v>
      </c>
      <c r="J636">
        <v>-0.24452352622230769</v>
      </c>
    </row>
    <row r="637" spans="1:10" x14ac:dyDescent="0.35">
      <c r="A637" s="3">
        <v>43242</v>
      </c>
      <c r="B637">
        <v>3825.9805351800001</v>
      </c>
      <c r="C637">
        <v>5.5320131482768709E-2</v>
      </c>
      <c r="D637">
        <v>2.809137014420493E-2</v>
      </c>
      <c r="E637">
        <v>2.809137014420493E-2</v>
      </c>
      <c r="F637">
        <v>2.809137014420493E-2</v>
      </c>
      <c r="I637">
        <v>2.809137014420493E-2</v>
      </c>
      <c r="J637">
        <v>-0.18179351168455801</v>
      </c>
    </row>
    <row r="638" spans="1:10" x14ac:dyDescent="0.35">
      <c r="A638" s="3">
        <v>43241</v>
      </c>
      <c r="B638">
        <v>4070.3383889900001</v>
      </c>
      <c r="C638">
        <v>6.3868033714004291E-2</v>
      </c>
      <c r="D638">
        <v>6.3868033714004291E-2</v>
      </c>
      <c r="E638">
        <v>6.3868033714004291E-2</v>
      </c>
      <c r="F638">
        <v>6.3868033714004291E-2</v>
      </c>
      <c r="I638">
        <v>6.3868033714004291E-2</v>
      </c>
      <c r="J638">
        <v>-0.1295362721038105</v>
      </c>
    </row>
    <row r="639" spans="1:10" x14ac:dyDescent="0.35">
      <c r="A639" s="3">
        <v>43240</v>
      </c>
      <c r="B639">
        <v>4156.42489776</v>
      </c>
      <c r="C639">
        <v>2.1149717920961649E-2</v>
      </c>
      <c r="D639">
        <v>2.1149717920961649E-2</v>
      </c>
      <c r="E639">
        <v>2.1149717920961649E-2</v>
      </c>
      <c r="F639">
        <v>2.1149717920961649E-2</v>
      </c>
      <c r="I639">
        <v>2.1149717920961649E-2</v>
      </c>
      <c r="J639">
        <v>-0.1111262097983773</v>
      </c>
    </row>
    <row r="640" spans="1:10" x14ac:dyDescent="0.35">
      <c r="A640" s="3">
        <v>43239</v>
      </c>
      <c r="B640">
        <v>4007.93520575</v>
      </c>
      <c r="C640">
        <v>-3.5725339844351563E-2</v>
      </c>
      <c r="D640">
        <v>-3.5725339844351563E-2</v>
      </c>
      <c r="E640">
        <v>-3.5725339844351563E-2</v>
      </c>
      <c r="F640">
        <v>-3.5725339844351563E-2</v>
      </c>
      <c r="I640">
        <v>-3.5725339844351563E-2</v>
      </c>
      <c r="J640">
        <v>-0.14288152803206711</v>
      </c>
    </row>
    <row r="641" spans="1:10" x14ac:dyDescent="0.35">
      <c r="A641" s="3">
        <v>43238</v>
      </c>
      <c r="B641">
        <v>4014.7525587199998</v>
      </c>
      <c r="C641">
        <v>-3.4085143488662761E-2</v>
      </c>
      <c r="D641">
        <v>-3.4085143488662761E-2</v>
      </c>
      <c r="E641">
        <v>-3.4085143488662761E-2</v>
      </c>
      <c r="F641">
        <v>-3.4085143488662761E-2</v>
      </c>
      <c r="I641">
        <v>-3.4085143488662761E-2</v>
      </c>
      <c r="J641">
        <v>-0.1414236004807112</v>
      </c>
    </row>
    <row r="642" spans="1:10" x14ac:dyDescent="0.35">
      <c r="A642" s="3">
        <v>43237</v>
      </c>
      <c r="B642">
        <v>3912.80862364</v>
      </c>
      <c r="C642">
        <v>-5.8611975462684478E-2</v>
      </c>
      <c r="D642">
        <v>-5.8611975462684478E-2</v>
      </c>
      <c r="E642">
        <v>-5.8611975462684478E-2</v>
      </c>
      <c r="F642">
        <v>-5.8611975462684478E-2</v>
      </c>
      <c r="I642">
        <v>-5.8611975462684478E-2</v>
      </c>
      <c r="J642">
        <v>-0.16322485857909819</v>
      </c>
    </row>
    <row r="643" spans="1:10" x14ac:dyDescent="0.35">
      <c r="A643" s="3">
        <v>43236</v>
      </c>
      <c r="B643">
        <v>4090.7159872900002</v>
      </c>
      <c r="C643">
        <v>-1.5808997416364209E-2</v>
      </c>
      <c r="D643">
        <v>-1.5808997416364209E-2</v>
      </c>
      <c r="E643">
        <v>-1.5808997416364209E-2</v>
      </c>
      <c r="F643">
        <v>-1.5808997416364209E-2</v>
      </c>
      <c r="I643">
        <v>-1.5808997416364209E-2</v>
      </c>
      <c r="J643">
        <v>-0.12517841325114859</v>
      </c>
    </row>
    <row r="644" spans="1:10" x14ac:dyDescent="0.35">
      <c r="A644" s="3">
        <v>43235</v>
      </c>
      <c r="B644">
        <v>4144.2042928499995</v>
      </c>
      <c r="C644">
        <v>-2.9401721937972751E-3</v>
      </c>
      <c r="D644">
        <v>-2.9401721937972751E-3</v>
      </c>
      <c r="E644">
        <v>-2.9401721937972751E-3</v>
      </c>
      <c r="F644">
        <v>-2.9401721937972751E-3</v>
      </c>
      <c r="I644">
        <v>-2.9401721937972751E-3</v>
      </c>
      <c r="J644">
        <v>-0.1137396518001234</v>
      </c>
    </row>
    <row r="645" spans="1:10" x14ac:dyDescent="0.35">
      <c r="A645" s="3">
        <v>43234</v>
      </c>
      <c r="B645">
        <v>4262.04779977</v>
      </c>
      <c r="C645">
        <v>2.5411959702898109E-2</v>
      </c>
      <c r="D645">
        <v>2.5411959702898109E-2</v>
      </c>
      <c r="E645">
        <v>2.5411959702898109E-2</v>
      </c>
      <c r="F645">
        <v>2.5411959702898109E-2</v>
      </c>
      <c r="I645">
        <v>2.5411959702898109E-2</v>
      </c>
      <c r="J645">
        <v>-8.8538184860811331E-2</v>
      </c>
    </row>
    <row r="646" spans="1:10" x14ac:dyDescent="0.35">
      <c r="A646" s="3">
        <v>43233</v>
      </c>
      <c r="B646">
        <v>4286.8592714899996</v>
      </c>
      <c r="C646">
        <v>5.8214907212768008E-3</v>
      </c>
      <c r="D646">
        <v>5.8214907212768008E-3</v>
      </c>
      <c r="E646">
        <v>5.8214907212768008E-3</v>
      </c>
      <c r="F646">
        <v>5.8214907212768008E-3</v>
      </c>
      <c r="I646">
        <v>5.8214907212768008E-3</v>
      </c>
      <c r="J646">
        <v>-8.3232118361180274E-2</v>
      </c>
    </row>
    <row r="647" spans="1:10" x14ac:dyDescent="0.35">
      <c r="A647" s="3">
        <v>43232</v>
      </c>
      <c r="B647">
        <v>4142.172654</v>
      </c>
      <c r="C647">
        <v>-3.3751193665779063E-2</v>
      </c>
      <c r="D647">
        <v>-3.3751193665779063E-2</v>
      </c>
      <c r="E647">
        <v>-3.3751193665779063E-2</v>
      </c>
      <c r="F647">
        <v>-3.3751193665779063E-2</v>
      </c>
      <c r="I647">
        <v>-3.3751193665779063E-2</v>
      </c>
      <c r="J647">
        <v>-0.1141741286809381</v>
      </c>
    </row>
    <row r="648" spans="1:10" x14ac:dyDescent="0.35">
      <c r="A648" s="3">
        <v>43231</v>
      </c>
      <c r="B648">
        <v>4077.1869671999998</v>
      </c>
      <c r="C648">
        <v>-4.8910470582609777E-2</v>
      </c>
      <c r="D648">
        <v>-4.8910470582609777E-2</v>
      </c>
      <c r="E648">
        <v>-4.8910470582609777E-2</v>
      </c>
      <c r="F648">
        <v>-4.8910470582609777E-2</v>
      </c>
      <c r="I648">
        <v>-4.8910470582609777E-2</v>
      </c>
      <c r="J648">
        <v>-0.12807166686715729</v>
      </c>
    </row>
    <row r="649" spans="1:10" x14ac:dyDescent="0.35">
      <c r="A649" s="3">
        <v>43230</v>
      </c>
      <c r="B649">
        <v>4382.5313321200001</v>
      </c>
      <c r="C649">
        <v>2.2317518390741808E-2</v>
      </c>
      <c r="D649">
        <v>2.2317518390741808E-2</v>
      </c>
      <c r="E649">
        <v>2.2317518390741808E-2</v>
      </c>
      <c r="F649">
        <v>2.2317518390741808E-2</v>
      </c>
      <c r="I649">
        <v>2.2317518390741808E-2</v>
      </c>
      <c r="J649">
        <v>-6.2772134302664484E-2</v>
      </c>
    </row>
    <row r="650" spans="1:10" x14ac:dyDescent="0.35">
      <c r="A650" s="3">
        <v>43229</v>
      </c>
      <c r="B650">
        <v>4549.4268513200004</v>
      </c>
      <c r="C650">
        <v>3.80819911033623E-2</v>
      </c>
      <c r="D650">
        <v>3.80819911033623E-2</v>
      </c>
      <c r="E650">
        <v>3.80819911033623E-2</v>
      </c>
      <c r="F650">
        <v>3.80819911033623E-2</v>
      </c>
      <c r="I650">
        <v>3.80819911033623E-2</v>
      </c>
      <c r="J650">
        <v>-2.708063105935532E-2</v>
      </c>
    </row>
    <row r="651" spans="1:10" x14ac:dyDescent="0.35">
      <c r="A651" s="3">
        <v>43228</v>
      </c>
      <c r="B651">
        <v>4501.7694005699996</v>
      </c>
      <c r="C651">
        <v>-1.047548456267045E-2</v>
      </c>
      <c r="D651">
        <v>-1.047548456267045E-2</v>
      </c>
      <c r="E651">
        <v>-1.047548456267045E-2</v>
      </c>
      <c r="F651">
        <v>-1.047548456267045E-2</v>
      </c>
      <c r="I651">
        <v>-1.047548456267045E-2</v>
      </c>
      <c r="J651">
        <v>-3.7272432889416063E-2</v>
      </c>
    </row>
    <row r="652" spans="1:10" x14ac:dyDescent="0.35">
      <c r="A652" s="3">
        <v>43227</v>
      </c>
      <c r="B652">
        <v>4580.6914963600002</v>
      </c>
      <c r="C652">
        <v>6.8722162289363009E-3</v>
      </c>
      <c r="D652">
        <v>6.8722162289363009E-3</v>
      </c>
      <c r="E652">
        <v>6.8722162289363009E-3</v>
      </c>
      <c r="F652">
        <v>6.8722162289363009E-3</v>
      </c>
      <c r="I652">
        <v>6.8722162289363009E-3</v>
      </c>
      <c r="J652">
        <v>-2.039451878267495E-2</v>
      </c>
    </row>
    <row r="653" spans="1:10" x14ac:dyDescent="0.35">
      <c r="A653" s="3">
        <v>43226</v>
      </c>
      <c r="B653">
        <v>4739.8636055699999</v>
      </c>
      <c r="C653">
        <v>3.4748489248071827E-2</v>
      </c>
      <c r="D653">
        <v>3.4748489248071827E-2</v>
      </c>
      <c r="E653">
        <v>3.4748489248071827E-2</v>
      </c>
      <c r="F653">
        <v>3.4748489248071827E-2</v>
      </c>
      <c r="I653">
        <v>3.4748489248071827E-2</v>
      </c>
      <c r="J653">
        <v>0</v>
      </c>
    </row>
    <row r="654" spans="1:10" x14ac:dyDescent="0.35">
      <c r="A654" s="3">
        <v>43225</v>
      </c>
      <c r="B654">
        <v>4849.4667291200003</v>
      </c>
      <c r="C654">
        <v>2.3123687234628761E-2</v>
      </c>
      <c r="D654">
        <v>2.3123687234628761E-2</v>
      </c>
      <c r="E654">
        <v>2.3123687234628761E-2</v>
      </c>
      <c r="F654">
        <v>2.3123687234628761E-2</v>
      </c>
      <c r="I654">
        <v>2.3123687234628761E-2</v>
      </c>
      <c r="J654">
        <v>0</v>
      </c>
    </row>
    <row r="655" spans="1:10" x14ac:dyDescent="0.35">
      <c r="A655" s="3">
        <v>43224</v>
      </c>
      <c r="B655">
        <v>4688.5505059799998</v>
      </c>
      <c r="C655">
        <v>-3.3182251189338707E-2</v>
      </c>
      <c r="D655">
        <v>-3.3182251189338707E-2</v>
      </c>
      <c r="E655">
        <v>-3.3182251189338707E-2</v>
      </c>
      <c r="F655">
        <v>-3.3182251189338707E-2</v>
      </c>
      <c r="I655">
        <v>-3.3182251189338707E-2</v>
      </c>
      <c r="J655">
        <v>-3.3182251189338707E-2</v>
      </c>
    </row>
    <row r="656" spans="1:10" x14ac:dyDescent="0.35">
      <c r="A656" s="3">
        <v>43223</v>
      </c>
      <c r="B656">
        <v>4677.57175714</v>
      </c>
      <c r="C656">
        <v>-3.5446159666960519E-2</v>
      </c>
      <c r="D656">
        <v>-3.5446159666960519E-2</v>
      </c>
      <c r="E656">
        <v>-3.5446159666960519E-2</v>
      </c>
      <c r="F656">
        <v>-3.5446159666960519E-2</v>
      </c>
      <c r="I656">
        <v>-3.5446159666960519E-2</v>
      </c>
      <c r="J656">
        <v>-3.5446159666960519E-2</v>
      </c>
    </row>
    <row r="657" spans="1:10" x14ac:dyDescent="0.35">
      <c r="A657" s="3">
        <v>43222</v>
      </c>
      <c r="B657">
        <v>4348.4443763700001</v>
      </c>
      <c r="C657">
        <v>-0.10331493764901389</v>
      </c>
      <c r="D657">
        <v>-0.10331493764901389</v>
      </c>
      <c r="E657">
        <v>-0.10331493764901389</v>
      </c>
      <c r="F657">
        <v>-0.10331493764901389</v>
      </c>
      <c r="I657">
        <v>-0.10331493764901389</v>
      </c>
      <c r="J657">
        <v>-0.10331493764901389</v>
      </c>
    </row>
    <row r="658" spans="1:10" x14ac:dyDescent="0.35">
      <c r="A658" s="3">
        <v>43221</v>
      </c>
      <c r="B658">
        <v>4258.49691884</v>
      </c>
      <c r="C658">
        <v>-0.1218628445745084</v>
      </c>
      <c r="D658">
        <v>-0.1218628445745084</v>
      </c>
      <c r="E658">
        <v>-0.1218628445745084</v>
      </c>
      <c r="F658">
        <v>-0.1218628445745084</v>
      </c>
      <c r="I658">
        <v>-0.1218628445745084</v>
      </c>
      <c r="J658">
        <v>-0.1218628445745084</v>
      </c>
    </row>
    <row r="659" spans="1:10" x14ac:dyDescent="0.35">
      <c r="A659" s="3">
        <v>43220</v>
      </c>
      <c r="B659">
        <v>4305.4298654100003</v>
      </c>
      <c r="C659">
        <v>-0.1121848842560722</v>
      </c>
      <c r="D659">
        <v>-0.1121848842560722</v>
      </c>
      <c r="E659">
        <v>-0.1121848842560722</v>
      </c>
      <c r="F659">
        <v>-0.1121848842560722</v>
      </c>
      <c r="I659">
        <v>-0.1121848842560722</v>
      </c>
      <c r="J659">
        <v>-0.1121848842560722</v>
      </c>
    </row>
    <row r="660" spans="1:10" x14ac:dyDescent="0.35">
      <c r="A660" s="3">
        <v>43219</v>
      </c>
      <c r="B660">
        <v>4406.1423525800001</v>
      </c>
      <c r="C660">
        <v>-9.1417139513079504E-2</v>
      </c>
      <c r="D660">
        <v>-9.1417139513079504E-2</v>
      </c>
      <c r="E660">
        <v>-9.1417139513079504E-2</v>
      </c>
      <c r="F660">
        <v>-9.1417139513079504E-2</v>
      </c>
      <c r="I660">
        <v>-9.1417139513079504E-2</v>
      </c>
      <c r="J660">
        <v>-9.1417139513079504E-2</v>
      </c>
    </row>
    <row r="661" spans="1:10" x14ac:dyDescent="0.35">
      <c r="A661" s="3">
        <v>43218</v>
      </c>
      <c r="B661">
        <v>4363.7450520499997</v>
      </c>
      <c r="C661">
        <v>-0.10015981224354981</v>
      </c>
      <c r="D661">
        <v>-0.10015981224354981</v>
      </c>
      <c r="E661">
        <v>-0.10015981224354981</v>
      </c>
      <c r="F661">
        <v>-0.10015981224354981</v>
      </c>
      <c r="I661">
        <v>-0.10015981224354981</v>
      </c>
      <c r="J661">
        <v>-0.10015981224354981</v>
      </c>
    </row>
    <row r="662" spans="1:10" x14ac:dyDescent="0.35">
      <c r="A662" s="3">
        <v>43217</v>
      </c>
      <c r="B662">
        <v>4158.9878703900004</v>
      </c>
      <c r="C662">
        <v>-0.1129480497041826</v>
      </c>
      <c r="D662">
        <v>-0.1423824303368911</v>
      </c>
      <c r="E662">
        <v>-0.1423824303368911</v>
      </c>
      <c r="F662">
        <v>-0.1423824303368911</v>
      </c>
      <c r="I662">
        <v>-0.1423824303368911</v>
      </c>
      <c r="J662">
        <v>-0.1423824303368911</v>
      </c>
    </row>
    <row r="663" spans="1:10" x14ac:dyDescent="0.35">
      <c r="A663" s="3">
        <v>43216</v>
      </c>
      <c r="B663">
        <v>4321.402583</v>
      </c>
      <c r="C663">
        <v>-7.6144032124431105E-2</v>
      </c>
      <c r="D663">
        <v>-0.1088911782710229</v>
      </c>
      <c r="E663">
        <v>-0.1088911782710229</v>
      </c>
      <c r="F663">
        <v>-0.1088911782710229</v>
      </c>
      <c r="I663">
        <v>-0.1088911782710229</v>
      </c>
      <c r="J663">
        <v>-0.1088911782710229</v>
      </c>
    </row>
    <row r="664" spans="1:10" x14ac:dyDescent="0.35">
      <c r="A664" s="3">
        <v>43215</v>
      </c>
      <c r="B664">
        <v>4086.5558889499998</v>
      </c>
      <c r="C664">
        <v>-7.2532033251914263E-2</v>
      </c>
      <c r="D664">
        <v>-0.15731850176203621</v>
      </c>
      <c r="E664">
        <v>-0.15731850176203621</v>
      </c>
      <c r="F664">
        <v>-0.15731850176203621</v>
      </c>
      <c r="I664">
        <v>-0.15731850176203621</v>
      </c>
      <c r="J664">
        <v>-0.15731850176203621</v>
      </c>
    </row>
    <row r="665" spans="1:10" x14ac:dyDescent="0.35">
      <c r="A665" s="3">
        <v>43214</v>
      </c>
      <c r="B665">
        <v>4505.6732257200001</v>
      </c>
      <c r="C665">
        <v>2.2589118819940079E-2</v>
      </c>
      <c r="D665">
        <v>-7.0893053319779353E-2</v>
      </c>
      <c r="E665">
        <v>-7.0893053319779353E-2</v>
      </c>
      <c r="F665">
        <v>-7.0893053319779353E-2</v>
      </c>
      <c r="I665">
        <v>-7.0893053319779353E-2</v>
      </c>
      <c r="J665">
        <v>-7.0893053319779353E-2</v>
      </c>
    </row>
    <row r="666" spans="1:10" x14ac:dyDescent="0.35">
      <c r="A666" s="3">
        <v>43213</v>
      </c>
      <c r="B666">
        <v>4196.2517133800002</v>
      </c>
      <c r="C666">
        <v>-6.8673757913403688E-2</v>
      </c>
      <c r="D666">
        <v>-0.13469831885175851</v>
      </c>
      <c r="E666">
        <v>-0.13469831885175851</v>
      </c>
      <c r="F666">
        <v>-0.13469831885175851</v>
      </c>
      <c r="I666">
        <v>-0.13469831885175851</v>
      </c>
      <c r="J666">
        <v>-0.13469831885175851</v>
      </c>
    </row>
    <row r="667" spans="1:10" x14ac:dyDescent="0.35">
      <c r="A667" s="3">
        <v>43212</v>
      </c>
      <c r="B667">
        <v>4044.2268689699999</v>
      </c>
      <c r="C667">
        <v>-0.1024145191257765</v>
      </c>
      <c r="D667">
        <v>-0.1660470944804526</v>
      </c>
      <c r="E667">
        <v>-0.1660470944804526</v>
      </c>
      <c r="F667">
        <v>-0.1660470944804526</v>
      </c>
      <c r="I667">
        <v>-0.1660470944804526</v>
      </c>
      <c r="J667">
        <v>-0.1660470944804526</v>
      </c>
    </row>
    <row r="668" spans="1:10" x14ac:dyDescent="0.35">
      <c r="A668" s="3">
        <v>43211</v>
      </c>
      <c r="B668">
        <v>4041.0763015500002</v>
      </c>
      <c r="C668">
        <v>-0.1031137636697472</v>
      </c>
      <c r="D668">
        <v>-0.16669676744368411</v>
      </c>
      <c r="E668">
        <v>-0.16669676744368411</v>
      </c>
      <c r="F668">
        <v>-0.16669676744368411</v>
      </c>
      <c r="I668">
        <v>-0.16669676744368411</v>
      </c>
      <c r="J668">
        <v>-0.16669676744368411</v>
      </c>
    </row>
    <row r="669" spans="1:10" x14ac:dyDescent="0.35">
      <c r="A669" s="3">
        <v>43210</v>
      </c>
      <c r="B669">
        <v>4045.2596575500002</v>
      </c>
      <c r="C669">
        <v>-0.1021852995334402</v>
      </c>
      <c r="D669">
        <v>-0.1658341249648978</v>
      </c>
      <c r="E669">
        <v>-0.1658341249648978</v>
      </c>
      <c r="F669">
        <v>-0.1658341249648978</v>
      </c>
      <c r="I669">
        <v>-0.1658341249648978</v>
      </c>
      <c r="J669">
        <v>-0.1658341249648978</v>
      </c>
    </row>
    <row r="670" spans="1:10" x14ac:dyDescent="0.35">
      <c r="A670" s="3">
        <v>43209</v>
      </c>
      <c r="B670">
        <v>3736.2323645199999</v>
      </c>
      <c r="C670">
        <v>-0.17077156346087319</v>
      </c>
      <c r="D670">
        <v>-0.2295580992267188</v>
      </c>
      <c r="E670">
        <v>-0.2295580992267188</v>
      </c>
      <c r="F670">
        <v>-0.2295580992267188</v>
      </c>
      <c r="I670">
        <v>-0.2295580992267188</v>
      </c>
      <c r="J670">
        <v>-0.2295580992267188</v>
      </c>
    </row>
    <row r="671" spans="1:10" x14ac:dyDescent="0.35">
      <c r="A671" s="3">
        <v>43208</v>
      </c>
      <c r="B671">
        <v>3606.1839534599999</v>
      </c>
      <c r="C671">
        <v>-0.1996348219674238</v>
      </c>
      <c r="D671">
        <v>-0.25637515320898191</v>
      </c>
      <c r="E671">
        <v>-0.25637515320898191</v>
      </c>
      <c r="F671">
        <v>-0.25637515320898191</v>
      </c>
      <c r="I671">
        <v>-0.25637515320898191</v>
      </c>
      <c r="J671">
        <v>-0.25637515320898191</v>
      </c>
    </row>
    <row r="672" spans="1:10" x14ac:dyDescent="0.35">
      <c r="A672" s="3">
        <v>43207</v>
      </c>
      <c r="B672">
        <v>3444.4241713000001</v>
      </c>
      <c r="C672">
        <v>-0.23553617878056701</v>
      </c>
      <c r="D672">
        <v>-0.28973135321931848</v>
      </c>
      <c r="E672">
        <v>-0.28973135321931848</v>
      </c>
      <c r="F672">
        <v>-0.28973135321931848</v>
      </c>
      <c r="I672">
        <v>-0.28973135321931848</v>
      </c>
      <c r="J672">
        <v>-0.28973135321931848</v>
      </c>
    </row>
    <row r="673" spans="1:10" x14ac:dyDescent="0.35">
      <c r="A673" s="3">
        <v>43206</v>
      </c>
      <c r="B673">
        <v>3503.2134188800001</v>
      </c>
      <c r="C673">
        <v>-0.16515651153390201</v>
      </c>
      <c r="D673">
        <v>-0.27760852593462282</v>
      </c>
      <c r="E673">
        <v>-0.27760852593462282</v>
      </c>
      <c r="F673">
        <v>-0.27760852593462282</v>
      </c>
      <c r="I673">
        <v>-0.27760852593462282</v>
      </c>
      <c r="J673">
        <v>-0.27760852593462282</v>
      </c>
    </row>
    <row r="674" spans="1:10" x14ac:dyDescent="0.35">
      <c r="A674" s="3">
        <v>43205</v>
      </c>
      <c r="B674">
        <v>3635.27128369</v>
      </c>
      <c r="C674">
        <v>-0.1013503232344567</v>
      </c>
      <c r="D674">
        <v>-0.25037710603085878</v>
      </c>
      <c r="E674">
        <v>-0.25037710603085878</v>
      </c>
      <c r="F674">
        <v>-0.25037710603085878</v>
      </c>
      <c r="I674">
        <v>-0.25037710603085878</v>
      </c>
      <c r="J674">
        <v>-0.25037710603085878</v>
      </c>
    </row>
    <row r="675" spans="1:10" x14ac:dyDescent="0.35">
      <c r="A675" s="3">
        <v>43204</v>
      </c>
      <c r="B675">
        <v>3463.4805954600001</v>
      </c>
      <c r="C675">
        <v>-0.1438174830147623</v>
      </c>
      <c r="D675">
        <v>-0.28580176152925291</v>
      </c>
      <c r="E675">
        <v>-0.28580176152925291</v>
      </c>
      <c r="F675">
        <v>-0.28580176152925291</v>
      </c>
      <c r="I675">
        <v>-0.28580176152925291</v>
      </c>
      <c r="J675">
        <v>-0.28580176152925291</v>
      </c>
    </row>
    <row r="676" spans="1:10" x14ac:dyDescent="0.35">
      <c r="A676" s="3">
        <v>43203</v>
      </c>
      <c r="B676">
        <v>3420.7103940699999</v>
      </c>
      <c r="C676">
        <v>-0.15439040169259649</v>
      </c>
      <c r="D676">
        <v>-0.29462132948982361</v>
      </c>
      <c r="E676">
        <v>-0.29462132948982361</v>
      </c>
      <c r="F676">
        <v>-0.29462132948982361</v>
      </c>
      <c r="I676">
        <v>-0.29462132948982361</v>
      </c>
      <c r="J676">
        <v>-0.29462132948982361</v>
      </c>
    </row>
    <row r="677" spans="1:10" x14ac:dyDescent="0.35">
      <c r="A677" s="3">
        <v>43202</v>
      </c>
      <c r="B677">
        <v>3425.7320618499998</v>
      </c>
      <c r="C677">
        <v>-8.3105190570739729E-2</v>
      </c>
      <c r="D677">
        <v>-0.29358582021416518</v>
      </c>
      <c r="E677">
        <v>-0.29358582021416518</v>
      </c>
      <c r="F677">
        <v>-0.29358582021416518</v>
      </c>
      <c r="I677">
        <v>-0.29358582021416518</v>
      </c>
      <c r="J677">
        <v>-0.29358582021416518</v>
      </c>
    </row>
    <row r="678" spans="1:10" x14ac:dyDescent="0.35">
      <c r="A678" s="3">
        <v>43201</v>
      </c>
      <c r="B678">
        <v>3011.0310880400002</v>
      </c>
      <c r="C678">
        <v>-0.17171763726429831</v>
      </c>
      <c r="D678">
        <v>-0.37910057822246529</v>
      </c>
      <c r="E678">
        <v>-0.37910057822246529</v>
      </c>
      <c r="F678">
        <v>-0.37910057822246529</v>
      </c>
      <c r="I678">
        <v>-0.37910057822246529</v>
      </c>
      <c r="J678">
        <v>-0.37910057822246529</v>
      </c>
    </row>
    <row r="679" spans="1:10" x14ac:dyDescent="0.35">
      <c r="A679" s="3">
        <v>43200</v>
      </c>
      <c r="B679">
        <v>2942.4720648900002</v>
      </c>
      <c r="C679">
        <v>-0.19057703393645231</v>
      </c>
      <c r="D679">
        <v>-0.39323801373435741</v>
      </c>
      <c r="E679">
        <v>-0.39323801373435741</v>
      </c>
      <c r="F679">
        <v>-0.39323801373435741</v>
      </c>
      <c r="I679">
        <v>-0.39323801373435741</v>
      </c>
      <c r="J679">
        <v>-0.39323801373435741</v>
      </c>
    </row>
    <row r="680" spans="1:10" x14ac:dyDescent="0.35">
      <c r="A680" s="3">
        <v>43199</v>
      </c>
      <c r="B680">
        <v>2895.8974281699998</v>
      </c>
      <c r="C680">
        <v>-0.20338890768270121</v>
      </c>
      <c r="D680">
        <v>-0.40284208760918783</v>
      </c>
      <c r="E680">
        <v>-0.40284208760918783</v>
      </c>
      <c r="F680">
        <v>-0.40284208760918783</v>
      </c>
      <c r="I680">
        <v>-0.40284208760918783</v>
      </c>
      <c r="J680">
        <v>-0.40284208760918783</v>
      </c>
    </row>
    <row r="681" spans="1:10" x14ac:dyDescent="0.35">
      <c r="A681" s="3">
        <v>43198</v>
      </c>
      <c r="B681">
        <v>2975.33377002</v>
      </c>
      <c r="C681">
        <v>-0.1815373495317596</v>
      </c>
      <c r="D681">
        <v>-0.38646165935034388</v>
      </c>
      <c r="E681">
        <v>-0.38646165935034388</v>
      </c>
      <c r="F681">
        <v>-0.38646165935034388</v>
      </c>
      <c r="I681">
        <v>-0.38646165935034388</v>
      </c>
      <c r="J681">
        <v>-0.38646165935034388</v>
      </c>
    </row>
    <row r="682" spans="1:10" x14ac:dyDescent="0.35">
      <c r="A682" s="3">
        <v>43197</v>
      </c>
      <c r="B682">
        <v>2908.35931166</v>
      </c>
      <c r="C682">
        <v>-0.16027844490529669</v>
      </c>
      <c r="D682">
        <v>-0.40027234454544652</v>
      </c>
      <c r="E682">
        <v>-0.40027234454544652</v>
      </c>
      <c r="F682">
        <v>-0.40027234454544652</v>
      </c>
      <c r="I682">
        <v>-0.40027234454544652</v>
      </c>
      <c r="J682">
        <v>-0.40027234454544652</v>
      </c>
    </row>
    <row r="683" spans="1:10" x14ac:dyDescent="0.35">
      <c r="A683" s="3">
        <v>43196</v>
      </c>
      <c r="B683">
        <v>2793.5954606999999</v>
      </c>
      <c r="C683">
        <v>-0.184525990280929</v>
      </c>
      <c r="D683">
        <v>-0.42393759628763661</v>
      </c>
      <c r="E683">
        <v>-0.42393759628763661</v>
      </c>
      <c r="F683">
        <v>-0.42393759628763661</v>
      </c>
      <c r="I683">
        <v>-0.42393759628763661</v>
      </c>
      <c r="J683">
        <v>-0.42393759628763661</v>
      </c>
    </row>
    <row r="684" spans="1:10" x14ac:dyDescent="0.35">
      <c r="A684" s="3">
        <v>43195</v>
      </c>
      <c r="B684">
        <v>2874.60923288</v>
      </c>
      <c r="C684">
        <v>-0.1608773888382784</v>
      </c>
      <c r="D684">
        <v>-0.40723188889644463</v>
      </c>
      <c r="E684">
        <v>-0.40723188889644463</v>
      </c>
      <c r="F684">
        <v>-0.40723188889644463</v>
      </c>
      <c r="I684">
        <v>-0.40723188889644463</v>
      </c>
      <c r="J684">
        <v>-0.40723188889644463</v>
      </c>
    </row>
    <row r="685" spans="1:10" x14ac:dyDescent="0.35">
      <c r="A685" s="3">
        <v>43194</v>
      </c>
      <c r="B685">
        <v>2872.2827251899998</v>
      </c>
      <c r="C685">
        <v>-4.6080016709597382E-2</v>
      </c>
      <c r="D685">
        <v>-0.38738364415045667</v>
      </c>
      <c r="E685">
        <v>-0.40771163395295351</v>
      </c>
      <c r="F685">
        <v>-0.40771163395295351</v>
      </c>
      <c r="I685">
        <v>-0.40771163395295351</v>
      </c>
      <c r="J685">
        <v>-0.40771163395295351</v>
      </c>
    </row>
    <row r="686" spans="1:10" x14ac:dyDescent="0.35">
      <c r="A686" s="3">
        <v>43193</v>
      </c>
      <c r="B686">
        <v>3148.3734195900001</v>
      </c>
      <c r="C686">
        <v>5.8158063244392537E-2</v>
      </c>
      <c r="D686">
        <v>-0.32692140643610251</v>
      </c>
      <c r="E686">
        <v>-0.3507794577319816</v>
      </c>
      <c r="F686">
        <v>-0.3507794577319816</v>
      </c>
      <c r="I686">
        <v>-0.3507794577319816</v>
      </c>
      <c r="J686">
        <v>-0.3507794577319816</v>
      </c>
    </row>
    <row r="687" spans="1:10" x14ac:dyDescent="0.35">
      <c r="A687" s="3">
        <v>43192</v>
      </c>
      <c r="B687">
        <v>2958.35796605</v>
      </c>
      <c r="C687">
        <v>-6.0353531241775338E-2</v>
      </c>
      <c r="D687">
        <v>-0.34341488655621299</v>
      </c>
      <c r="E687">
        <v>-0.38996221001255682</v>
      </c>
      <c r="F687">
        <v>-0.38996221001255682</v>
      </c>
      <c r="I687">
        <v>-0.38996221001255682</v>
      </c>
      <c r="J687">
        <v>-0.38996221001255682</v>
      </c>
    </row>
    <row r="688" spans="1:10" x14ac:dyDescent="0.35">
      <c r="A688" s="3">
        <v>43191</v>
      </c>
      <c r="B688">
        <v>2872.4708839499999</v>
      </c>
      <c r="C688">
        <v>-8.7633358204354916E-2</v>
      </c>
      <c r="D688">
        <v>-0.3624768730335558</v>
      </c>
      <c r="E688">
        <v>-0.40767283406618038</v>
      </c>
      <c r="F688">
        <v>-0.40767283406618038</v>
      </c>
      <c r="I688">
        <v>-0.40767283406618038</v>
      </c>
      <c r="J688">
        <v>-0.40767283406618038</v>
      </c>
    </row>
    <row r="689" spans="1:10" x14ac:dyDescent="0.35">
      <c r="A689" s="3">
        <v>43190</v>
      </c>
      <c r="B689">
        <v>2944.62925718</v>
      </c>
      <c r="C689">
        <v>-6.4714103207151652E-2</v>
      </c>
      <c r="D689">
        <v>-0.34646186936704609</v>
      </c>
      <c r="E689">
        <v>-0.39279318290851711</v>
      </c>
      <c r="F689">
        <v>-0.39279318290851711</v>
      </c>
      <c r="I689">
        <v>-0.39279318290851711</v>
      </c>
      <c r="J689">
        <v>-0.39279318290851711</v>
      </c>
    </row>
    <row r="690" spans="1:10" x14ac:dyDescent="0.35">
      <c r="A690" s="3">
        <v>43189</v>
      </c>
      <c r="B690">
        <v>2927.0524681000002</v>
      </c>
      <c r="C690">
        <v>-7.0296919073475683E-2</v>
      </c>
      <c r="D690">
        <v>-0.35036290439543333</v>
      </c>
      <c r="E690">
        <v>-0.39641766165263448</v>
      </c>
      <c r="F690">
        <v>-0.39641766165263448</v>
      </c>
      <c r="I690">
        <v>-0.39641766165263448</v>
      </c>
      <c r="J690">
        <v>-0.39641766165263448</v>
      </c>
    </row>
    <row r="691" spans="1:10" x14ac:dyDescent="0.35">
      <c r="A691" s="3">
        <v>43188</v>
      </c>
      <c r="B691">
        <v>2974.5499748299999</v>
      </c>
      <c r="C691">
        <v>-5.521055529132135E-2</v>
      </c>
      <c r="D691">
        <v>-0.33982119301279978</v>
      </c>
      <c r="E691">
        <v>-0.38662328437713173</v>
      </c>
      <c r="F691">
        <v>-0.38662328437713173</v>
      </c>
      <c r="I691">
        <v>-0.38662328437713173</v>
      </c>
      <c r="J691">
        <v>-0.38662328437713173</v>
      </c>
    </row>
    <row r="692" spans="1:10" x14ac:dyDescent="0.35">
      <c r="A692" s="3">
        <v>43187</v>
      </c>
      <c r="B692">
        <v>3383.3287803200001</v>
      </c>
      <c r="C692">
        <v>7.4627539181993718E-2</v>
      </c>
      <c r="D692">
        <v>-0.24909583744184011</v>
      </c>
      <c r="E692">
        <v>-0.30232972627611993</v>
      </c>
      <c r="F692">
        <v>-0.30232972627611993</v>
      </c>
      <c r="I692">
        <v>-0.30232972627611993</v>
      </c>
      <c r="J692">
        <v>-0.30232972627611993</v>
      </c>
    </row>
    <row r="693" spans="1:10" x14ac:dyDescent="0.35">
      <c r="A693" s="3">
        <v>43186</v>
      </c>
      <c r="B693">
        <v>3353.15802618</v>
      </c>
      <c r="C693">
        <v>-8.9174762782429084E-3</v>
      </c>
      <c r="D693">
        <v>-0.25579200749868619</v>
      </c>
      <c r="E693">
        <v>-0.30855118439208779</v>
      </c>
      <c r="F693">
        <v>-0.30855118439208779</v>
      </c>
      <c r="I693">
        <v>-0.30855118439208779</v>
      </c>
      <c r="J693">
        <v>-0.30855118439208779</v>
      </c>
    </row>
    <row r="694" spans="1:10" x14ac:dyDescent="0.35">
      <c r="A694" s="3">
        <v>43185</v>
      </c>
      <c r="B694">
        <v>3540.2265336999999</v>
      </c>
      <c r="C694">
        <v>4.6373782616881958E-2</v>
      </c>
      <c r="D694">
        <v>-0.21427357104125611</v>
      </c>
      <c r="E694">
        <v>-0.26997611666418819</v>
      </c>
      <c r="F694">
        <v>-0.26997611666418819</v>
      </c>
      <c r="I694">
        <v>-0.26997611666418819</v>
      </c>
      <c r="J694">
        <v>-0.26997611666418819</v>
      </c>
    </row>
    <row r="695" spans="1:10" x14ac:dyDescent="0.35">
      <c r="A695" s="3">
        <v>43184</v>
      </c>
      <c r="B695">
        <v>3715.00933915</v>
      </c>
      <c r="C695">
        <v>4.9370514509795793E-2</v>
      </c>
      <c r="D695">
        <v>-0.17548185297961841</v>
      </c>
      <c r="E695">
        <v>-0.23393446193945999</v>
      </c>
      <c r="F695">
        <v>-0.23393446193945999</v>
      </c>
      <c r="I695">
        <v>-0.23393446193945999</v>
      </c>
      <c r="J695">
        <v>-0.23393446193945999</v>
      </c>
    </row>
    <row r="696" spans="1:10" x14ac:dyDescent="0.35">
      <c r="A696" s="3">
        <v>43183</v>
      </c>
      <c r="B696">
        <v>3730.89138877</v>
      </c>
      <c r="C696">
        <v>4.2751035515926628E-3</v>
      </c>
      <c r="D696">
        <v>-0.17195695252093901</v>
      </c>
      <c r="E696">
        <v>-0.23065945243694461</v>
      </c>
      <c r="F696">
        <v>-0.23065945243694461</v>
      </c>
      <c r="I696">
        <v>-0.23065945243694461</v>
      </c>
      <c r="J696">
        <v>-0.23065945243694461</v>
      </c>
    </row>
    <row r="697" spans="1:10" x14ac:dyDescent="0.35">
      <c r="A697" s="3">
        <v>43182</v>
      </c>
      <c r="B697">
        <v>3906.9114251599999</v>
      </c>
      <c r="C697">
        <v>4.7179083507984387E-2</v>
      </c>
      <c r="D697">
        <v>-6.8952081043523017E-2</v>
      </c>
      <c r="E697">
        <v>-0.19436267049738881</v>
      </c>
      <c r="F697">
        <v>-0.19436267049738881</v>
      </c>
      <c r="I697">
        <v>-0.19436267049738881</v>
      </c>
      <c r="J697">
        <v>-0.19436267049738881</v>
      </c>
    </row>
    <row r="698" spans="1:10" x14ac:dyDescent="0.35">
      <c r="A698" s="3">
        <v>43181</v>
      </c>
      <c r="B698">
        <v>3832.3952607599999</v>
      </c>
      <c r="C698">
        <v>-1.9072908569189861E-2</v>
      </c>
      <c r="D698">
        <v>-5.262070047659706E-2</v>
      </c>
      <c r="E698">
        <v>-0.20972851762291839</v>
      </c>
      <c r="F698">
        <v>-0.20972851762291839</v>
      </c>
      <c r="I698">
        <v>-0.20972851762291839</v>
      </c>
      <c r="J698">
        <v>-0.20972851762291839</v>
      </c>
    </row>
    <row r="699" spans="1:10" x14ac:dyDescent="0.35">
      <c r="A699" s="3">
        <v>43180</v>
      </c>
      <c r="B699">
        <v>3924.92194466</v>
      </c>
      <c r="C699">
        <v>4.609912419312856E-3</v>
      </c>
      <c r="D699">
        <v>-2.9747834027267991E-2</v>
      </c>
      <c r="E699">
        <v>-0.19064875296665271</v>
      </c>
      <c r="F699">
        <v>-0.19064875296665271</v>
      </c>
      <c r="I699">
        <v>-0.19064875296665271</v>
      </c>
      <c r="J699">
        <v>-0.19064875296665271</v>
      </c>
    </row>
    <row r="700" spans="1:10" x14ac:dyDescent="0.35">
      <c r="A700" s="3">
        <v>43179</v>
      </c>
      <c r="B700">
        <v>3933.4388124400002</v>
      </c>
      <c r="C700">
        <v>2.169945772192428E-3</v>
      </c>
      <c r="D700">
        <v>-2.7642439441754822E-2</v>
      </c>
      <c r="E700">
        <v>-0.18889250464993401</v>
      </c>
      <c r="F700">
        <v>-0.18889250464993401</v>
      </c>
      <c r="I700">
        <v>-0.18889250464993401</v>
      </c>
      <c r="J700">
        <v>-0.18889250464993401</v>
      </c>
    </row>
    <row r="701" spans="1:10" x14ac:dyDescent="0.35">
      <c r="A701" s="3">
        <v>43178</v>
      </c>
      <c r="B701">
        <v>3812.6476695299998</v>
      </c>
      <c r="C701">
        <v>-3.070878909517627E-2</v>
      </c>
      <c r="D701">
        <v>-3.070878909517627E-2</v>
      </c>
      <c r="E701">
        <v>-0.2138006336581558</v>
      </c>
      <c r="F701">
        <v>-0.2138006336581558</v>
      </c>
      <c r="I701">
        <v>-0.2138006336581558</v>
      </c>
      <c r="J701">
        <v>-0.2138006336581558</v>
      </c>
    </row>
    <row r="702" spans="1:10" x14ac:dyDescent="0.35">
      <c r="A702" s="3">
        <v>43177</v>
      </c>
      <c r="B702">
        <v>3645.4092433599999</v>
      </c>
      <c r="C702">
        <v>-7.3225892867348041E-2</v>
      </c>
      <c r="D702">
        <v>-7.3225892867348041E-2</v>
      </c>
      <c r="E702">
        <v>-0.24828657520834099</v>
      </c>
      <c r="F702">
        <v>-0.24828657520834099</v>
      </c>
      <c r="I702">
        <v>-0.24828657520834099</v>
      </c>
      <c r="J702">
        <v>-0.24828657520834099</v>
      </c>
    </row>
    <row r="703" spans="1:10" x14ac:dyDescent="0.35">
      <c r="A703" s="3">
        <v>43176</v>
      </c>
      <c r="B703">
        <v>3572.0770296400001</v>
      </c>
      <c r="C703">
        <v>-9.1869176064757307E-2</v>
      </c>
      <c r="D703">
        <v>-9.1869176064757307E-2</v>
      </c>
      <c r="E703">
        <v>-0.2634082819476935</v>
      </c>
      <c r="F703">
        <v>-0.2634082819476935</v>
      </c>
      <c r="I703">
        <v>-0.2634082819476935</v>
      </c>
      <c r="J703">
        <v>-0.2634082819476935</v>
      </c>
    </row>
    <row r="704" spans="1:10" x14ac:dyDescent="0.35">
      <c r="A704" s="3">
        <v>43175</v>
      </c>
      <c r="B704">
        <v>3793.2990408199998</v>
      </c>
      <c r="C704">
        <v>-3.562780007579891E-2</v>
      </c>
      <c r="D704">
        <v>-3.562780007579891E-2</v>
      </c>
      <c r="E704">
        <v>-0.21779048033424819</v>
      </c>
      <c r="F704">
        <v>-0.21779048033424819</v>
      </c>
      <c r="I704">
        <v>-0.21779048033424819</v>
      </c>
      <c r="J704">
        <v>-0.21779048033424819</v>
      </c>
    </row>
    <row r="705" spans="1:10" x14ac:dyDescent="0.35">
      <c r="A705" s="3">
        <v>43174</v>
      </c>
      <c r="B705">
        <v>3794.8340047199999</v>
      </c>
      <c r="C705">
        <v>-3.5237565481289528E-2</v>
      </c>
      <c r="D705">
        <v>-3.5237565481289528E-2</v>
      </c>
      <c r="E705">
        <v>-0.21747395812969669</v>
      </c>
      <c r="F705">
        <v>-0.21747395812969669</v>
      </c>
      <c r="I705">
        <v>-0.21747395812969669</v>
      </c>
      <c r="J705">
        <v>-0.21747395812969669</v>
      </c>
    </row>
    <row r="706" spans="1:10" x14ac:dyDescent="0.35">
      <c r="A706" s="3">
        <v>43173</v>
      </c>
      <c r="B706">
        <v>3785.2454658699999</v>
      </c>
      <c r="C706">
        <v>-3.7675264224606757E-2</v>
      </c>
      <c r="D706">
        <v>-3.7675264224606757E-2</v>
      </c>
      <c r="E706">
        <v>-0.21945119385180681</v>
      </c>
      <c r="F706">
        <v>-0.21945119385180681</v>
      </c>
      <c r="I706">
        <v>-0.21945119385180681</v>
      </c>
      <c r="J706">
        <v>-0.21945119385180681</v>
      </c>
    </row>
    <row r="707" spans="1:10" x14ac:dyDescent="0.35">
      <c r="A707" s="3">
        <v>43172</v>
      </c>
      <c r="B707">
        <v>4222.5123349599999</v>
      </c>
      <c r="C707">
        <v>7.349129764158735E-2</v>
      </c>
      <c r="D707">
        <v>7.349129764158735E-2</v>
      </c>
      <c r="E707">
        <v>-0.12928316228983991</v>
      </c>
      <c r="F707">
        <v>-0.12928316228983991</v>
      </c>
      <c r="I707">
        <v>-0.12928316228983991</v>
      </c>
      <c r="J707">
        <v>-0.12928316228983991</v>
      </c>
    </row>
    <row r="708" spans="1:10" x14ac:dyDescent="0.35">
      <c r="A708" s="3">
        <v>43171</v>
      </c>
      <c r="B708">
        <v>4225.9982936099996</v>
      </c>
      <c r="C708">
        <v>8.2556506019848541E-4</v>
      </c>
      <c r="D708">
        <v>8.2556506019848541E-4</v>
      </c>
      <c r="E708">
        <v>-0.12856432889130001</v>
      </c>
      <c r="F708">
        <v>-0.12856432889130001</v>
      </c>
      <c r="I708">
        <v>-0.12856432889130001</v>
      </c>
      <c r="J708">
        <v>-0.12856432889130001</v>
      </c>
    </row>
    <row r="709" spans="1:10" x14ac:dyDescent="0.35">
      <c r="A709" s="3">
        <v>43170</v>
      </c>
      <c r="B709">
        <v>4417.3588907000003</v>
      </c>
      <c r="C709">
        <v>4.5281749729845222E-2</v>
      </c>
      <c r="D709">
        <v>4.5281749729845222E-2</v>
      </c>
      <c r="E709">
        <v>-8.9104196926496182E-2</v>
      </c>
      <c r="F709">
        <v>-8.9104196926496182E-2</v>
      </c>
      <c r="I709">
        <v>-8.9104196926496182E-2</v>
      </c>
      <c r="J709">
        <v>-8.9104196926496182E-2</v>
      </c>
    </row>
    <row r="710" spans="1:10" x14ac:dyDescent="0.35">
      <c r="A710" s="3">
        <v>43169</v>
      </c>
      <c r="B710">
        <v>3978.9904342899999</v>
      </c>
      <c r="C710">
        <v>-9.9237681894697505E-2</v>
      </c>
      <c r="D710">
        <v>-9.9237681894697505E-2</v>
      </c>
      <c r="E710">
        <v>-0.1794993848711196</v>
      </c>
      <c r="F710">
        <v>-0.1794993848711196</v>
      </c>
      <c r="I710">
        <v>-0.1794993848711196</v>
      </c>
      <c r="J710">
        <v>-0.1794993848711196</v>
      </c>
    </row>
    <row r="711" spans="1:10" x14ac:dyDescent="0.35">
      <c r="A711" s="3">
        <v>43168</v>
      </c>
      <c r="B711">
        <v>4368.7804728000001</v>
      </c>
      <c r="C711">
        <v>-1.099716348659685E-2</v>
      </c>
      <c r="D711">
        <v>-1.099716348659685E-2</v>
      </c>
      <c r="E711">
        <v>-9.912146699215052E-2</v>
      </c>
      <c r="F711">
        <v>-9.912146699215052E-2</v>
      </c>
      <c r="I711">
        <v>-9.912146699215052E-2</v>
      </c>
      <c r="J711">
        <v>-9.912146699215052E-2</v>
      </c>
    </row>
    <row r="712" spans="1:10" x14ac:dyDescent="0.35">
      <c r="A712" s="3">
        <v>43167</v>
      </c>
      <c r="B712">
        <v>4306.3664065900002</v>
      </c>
      <c r="C712">
        <v>-2.5126435695246752E-2</v>
      </c>
      <c r="D712">
        <v>-2.5126435695246752E-2</v>
      </c>
      <c r="E712">
        <v>-0.1119917617474928</v>
      </c>
      <c r="F712">
        <v>-0.1119917617474928</v>
      </c>
      <c r="I712">
        <v>-0.1119917617474928</v>
      </c>
      <c r="J712">
        <v>-0.1119917617474928</v>
      </c>
    </row>
    <row r="713" spans="1:10" x14ac:dyDescent="0.35">
      <c r="A713" s="3">
        <v>43166</v>
      </c>
      <c r="B713">
        <v>4589.0094902299998</v>
      </c>
      <c r="C713">
        <v>3.8858196442082223E-2</v>
      </c>
      <c r="D713">
        <v>3.8858196442082223E-2</v>
      </c>
      <c r="E713">
        <v>-5.3708428872397677E-2</v>
      </c>
      <c r="F713">
        <v>-5.3708428872397677E-2</v>
      </c>
      <c r="I713">
        <v>-5.3708428872397677E-2</v>
      </c>
      <c r="J713">
        <v>-5.3708428872397677E-2</v>
      </c>
    </row>
    <row r="714" spans="1:10" x14ac:dyDescent="0.35">
      <c r="A714" s="3">
        <v>43165</v>
      </c>
      <c r="B714">
        <v>4997.5532529399998</v>
      </c>
      <c r="C714">
        <v>8.9026567406275792E-2</v>
      </c>
      <c r="D714">
        <v>8.9026567406275792E-2</v>
      </c>
      <c r="E714">
        <v>3.0536661470584429E-2</v>
      </c>
      <c r="F714">
        <v>3.0536661470584429E-2</v>
      </c>
      <c r="I714">
        <v>3.0536661470584429E-2</v>
      </c>
      <c r="J714">
        <v>0</v>
      </c>
    </row>
    <row r="715" spans="1:10" x14ac:dyDescent="0.35">
      <c r="A715" s="3">
        <v>43164</v>
      </c>
      <c r="B715">
        <v>5168.0673550800002</v>
      </c>
      <c r="C715">
        <v>3.4119516793480693E-2</v>
      </c>
      <c r="D715">
        <v>3.4119516793480693E-2</v>
      </c>
      <c r="E715">
        <v>3.4119516793480693E-2</v>
      </c>
      <c r="F715">
        <v>3.4119516793480693E-2</v>
      </c>
      <c r="I715">
        <v>3.4119516793480693E-2</v>
      </c>
      <c r="J715">
        <v>0</v>
      </c>
    </row>
    <row r="716" spans="1:10" x14ac:dyDescent="0.35">
      <c r="A716" s="3">
        <v>43163</v>
      </c>
      <c r="B716">
        <v>5256.1991132700005</v>
      </c>
      <c r="C716">
        <v>1.705313652759766E-2</v>
      </c>
      <c r="D716">
        <v>1.705313652759766E-2</v>
      </c>
      <c r="E716">
        <v>1.705313652759766E-2</v>
      </c>
      <c r="F716">
        <v>1.705313652759766E-2</v>
      </c>
      <c r="I716">
        <v>1.705313652759766E-2</v>
      </c>
      <c r="J716">
        <v>0</v>
      </c>
    </row>
    <row r="717" spans="1:10" x14ac:dyDescent="0.35">
      <c r="A717" s="3">
        <v>43162</v>
      </c>
      <c r="B717">
        <v>5210.3460209599998</v>
      </c>
      <c r="C717">
        <v>-8.7236216364479091E-3</v>
      </c>
      <c r="D717">
        <v>-8.7236216364479091E-3</v>
      </c>
      <c r="E717">
        <v>-8.7236216364479091E-3</v>
      </c>
      <c r="F717">
        <v>-8.7236216364479091E-3</v>
      </c>
      <c r="I717">
        <v>-8.7236216364479091E-3</v>
      </c>
      <c r="J717">
        <v>-8.7236216364479091E-3</v>
      </c>
    </row>
    <row r="718" spans="1:10" x14ac:dyDescent="0.35">
      <c r="A718" s="3">
        <v>43161</v>
      </c>
      <c r="B718">
        <v>5140.4214698599999</v>
      </c>
      <c r="C718">
        <v>-2.2026875488355021E-2</v>
      </c>
      <c r="D718">
        <v>-2.2026875488355021E-2</v>
      </c>
      <c r="E718">
        <v>-2.2026875488355021E-2</v>
      </c>
      <c r="F718">
        <v>-2.2026875488355021E-2</v>
      </c>
      <c r="I718">
        <v>-2.2026875488355021E-2</v>
      </c>
      <c r="J718">
        <v>-2.2026875488355021E-2</v>
      </c>
    </row>
    <row r="719" spans="1:10" x14ac:dyDescent="0.35">
      <c r="A719" s="3">
        <v>43160</v>
      </c>
      <c r="B719">
        <v>5140.3531122000004</v>
      </c>
      <c r="C719">
        <v>-2.2039880638754838E-2</v>
      </c>
      <c r="D719">
        <v>-2.2039880638754838E-2</v>
      </c>
      <c r="E719">
        <v>-2.2039880638754838E-2</v>
      </c>
      <c r="F719">
        <v>-2.2039880638754838E-2</v>
      </c>
      <c r="I719">
        <v>-2.2039880638754838E-2</v>
      </c>
      <c r="J719">
        <v>-2.2039880638754838E-2</v>
      </c>
    </row>
    <row r="720" spans="1:10" x14ac:dyDescent="0.35">
      <c r="A720" s="3">
        <v>43159</v>
      </c>
      <c r="B720">
        <v>4912.6939725700004</v>
      </c>
      <c r="C720">
        <v>-6.5352383594596719E-2</v>
      </c>
      <c r="D720">
        <v>-6.5352383594596719E-2</v>
      </c>
      <c r="E720">
        <v>-6.5352383594596719E-2</v>
      </c>
      <c r="F720">
        <v>-6.5352383594596719E-2</v>
      </c>
      <c r="I720">
        <v>-6.5352383594596719E-2</v>
      </c>
      <c r="J720">
        <v>-6.5352383594596719E-2</v>
      </c>
    </row>
    <row r="721" spans="1:10" x14ac:dyDescent="0.35">
      <c r="A721" s="3">
        <v>43158</v>
      </c>
      <c r="B721">
        <v>5039.1493561300003</v>
      </c>
      <c r="C721">
        <v>-4.1294051549917173E-2</v>
      </c>
      <c r="D721">
        <v>-4.1294051549917173E-2</v>
      </c>
      <c r="E721">
        <v>-4.1294051549917173E-2</v>
      </c>
      <c r="F721">
        <v>-4.1294051549917173E-2</v>
      </c>
      <c r="I721">
        <v>-4.1294051549917173E-2</v>
      </c>
      <c r="J721">
        <v>-4.1294051549917173E-2</v>
      </c>
    </row>
    <row r="722" spans="1:10" x14ac:dyDescent="0.35">
      <c r="A722" s="3">
        <v>43157</v>
      </c>
      <c r="B722">
        <v>4955.98986616</v>
      </c>
      <c r="C722">
        <v>-5.7115272964466057E-2</v>
      </c>
      <c r="D722">
        <v>-5.7115272964466057E-2</v>
      </c>
      <c r="E722">
        <v>-5.7115272964466057E-2</v>
      </c>
      <c r="F722">
        <v>-5.7115272964466057E-2</v>
      </c>
      <c r="I722">
        <v>-5.7115272964466057E-2</v>
      </c>
      <c r="J722">
        <v>-5.7115272964466057E-2</v>
      </c>
    </row>
    <row r="723" spans="1:10" x14ac:dyDescent="0.35">
      <c r="A723" s="3">
        <v>43156</v>
      </c>
      <c r="B723">
        <v>4664.1293879799996</v>
      </c>
      <c r="C723">
        <v>-0.1126421797445304</v>
      </c>
      <c r="D723">
        <v>-0.1126421797445304</v>
      </c>
      <c r="E723">
        <v>-0.1126421797445304</v>
      </c>
      <c r="F723">
        <v>-0.1126421797445304</v>
      </c>
      <c r="I723">
        <v>-0.1126421797445304</v>
      </c>
      <c r="J723">
        <v>-0.1126421797445304</v>
      </c>
    </row>
    <row r="724" spans="1:10" x14ac:dyDescent="0.35">
      <c r="A724" s="3">
        <v>43155</v>
      </c>
      <c r="B724">
        <v>4646.93948241</v>
      </c>
      <c r="C724">
        <v>-0.10813226919739059</v>
      </c>
      <c r="D724">
        <v>-0.11591258583067</v>
      </c>
      <c r="E724">
        <v>-0.11591258583067</v>
      </c>
      <c r="F724">
        <v>-0.11591258583067</v>
      </c>
      <c r="I724">
        <v>-0.11591258583067</v>
      </c>
      <c r="J724">
        <v>-0.11591258583067</v>
      </c>
    </row>
    <row r="725" spans="1:10" x14ac:dyDescent="0.35">
      <c r="A725" s="3">
        <v>43154</v>
      </c>
      <c r="B725">
        <v>4936.6347861699996</v>
      </c>
      <c r="C725">
        <v>-3.9643963998841181E-2</v>
      </c>
      <c r="D725">
        <v>-6.079760682832891E-2</v>
      </c>
      <c r="E725">
        <v>-6.079760682832891E-2</v>
      </c>
      <c r="F725">
        <v>-6.079760682832891E-2</v>
      </c>
      <c r="I725">
        <v>-6.079760682832891E-2</v>
      </c>
      <c r="J725">
        <v>-6.079760682832891E-2</v>
      </c>
    </row>
    <row r="726" spans="1:10" x14ac:dyDescent="0.35">
      <c r="A726" s="3">
        <v>43153</v>
      </c>
      <c r="B726">
        <v>4577.7611919600004</v>
      </c>
      <c r="C726">
        <v>-0.1094461621527044</v>
      </c>
      <c r="D726">
        <v>-0.12907386244124389</v>
      </c>
      <c r="E726">
        <v>-0.12907386244124389</v>
      </c>
      <c r="F726">
        <v>-0.12907386244124389</v>
      </c>
      <c r="I726">
        <v>-0.12907386244124389</v>
      </c>
      <c r="J726">
        <v>-0.12907386244124389</v>
      </c>
    </row>
    <row r="727" spans="1:10" x14ac:dyDescent="0.35">
      <c r="A727" s="3">
        <v>43152</v>
      </c>
      <c r="B727">
        <v>4946.6695142600001</v>
      </c>
      <c r="C727">
        <v>-1.835227244405857E-2</v>
      </c>
      <c r="D727">
        <v>-5.8888484309612688E-2</v>
      </c>
      <c r="E727">
        <v>-5.8888484309612688E-2</v>
      </c>
      <c r="F727">
        <v>-5.8888484309612688E-2</v>
      </c>
      <c r="I727">
        <v>-5.8888484309612688E-2</v>
      </c>
      <c r="J727">
        <v>-5.8888484309612688E-2</v>
      </c>
    </row>
    <row r="728" spans="1:10" x14ac:dyDescent="0.35">
      <c r="A728" s="3">
        <v>43151</v>
      </c>
      <c r="B728">
        <v>5227.8926975699997</v>
      </c>
      <c r="C728">
        <v>3.745539735003045E-2</v>
      </c>
      <c r="D728">
        <v>-5.3853393088814086E-3</v>
      </c>
      <c r="E728">
        <v>-5.3853393088814086E-3</v>
      </c>
      <c r="F728">
        <v>-5.3853393088814086E-3</v>
      </c>
      <c r="I728">
        <v>-5.3853393088814086E-3</v>
      </c>
      <c r="J728">
        <v>-5.3853393088814086E-3</v>
      </c>
    </row>
    <row r="729" spans="1:10" x14ac:dyDescent="0.35">
      <c r="A729" s="3">
        <v>43150</v>
      </c>
      <c r="B729">
        <v>5460.1546905900004</v>
      </c>
      <c r="C729">
        <v>4.4427459868860542E-2</v>
      </c>
      <c r="D729">
        <v>3.8802863613953693E-2</v>
      </c>
      <c r="E729">
        <v>3.8802863613953693E-2</v>
      </c>
      <c r="F729">
        <v>3.8802863613953693E-2</v>
      </c>
      <c r="I729">
        <v>3.8802863613953693E-2</v>
      </c>
      <c r="J729">
        <v>0</v>
      </c>
    </row>
    <row r="730" spans="1:10" x14ac:dyDescent="0.35">
      <c r="A730" s="3">
        <v>43149</v>
      </c>
      <c r="B730">
        <v>5110.2277244899997</v>
      </c>
      <c r="C730">
        <v>-6.4087372231974138E-2</v>
      </c>
      <c r="D730">
        <v>-6.4087372231974138E-2</v>
      </c>
      <c r="E730">
        <v>-6.4087372231974138E-2</v>
      </c>
      <c r="F730">
        <v>-6.4087372231974138E-2</v>
      </c>
      <c r="I730">
        <v>-6.4087372231974138E-2</v>
      </c>
      <c r="J730">
        <v>-6.4087372231974138E-2</v>
      </c>
    </row>
    <row r="731" spans="1:10" x14ac:dyDescent="0.35">
      <c r="A731" s="3">
        <v>43148</v>
      </c>
      <c r="B731">
        <v>5465.4504485699999</v>
      </c>
      <c r="C731">
        <v>9.6989156536642085E-4</v>
      </c>
      <c r="D731">
        <v>9.6989156536642085E-4</v>
      </c>
      <c r="E731">
        <v>9.6989156536642085E-4</v>
      </c>
      <c r="F731">
        <v>9.6989156536642085E-4</v>
      </c>
      <c r="I731">
        <v>9.6989156536642085E-4</v>
      </c>
      <c r="J731">
        <v>0</v>
      </c>
    </row>
    <row r="732" spans="1:10" x14ac:dyDescent="0.35">
      <c r="A732" s="3">
        <v>43147</v>
      </c>
      <c r="B732">
        <v>5094.0566330399997</v>
      </c>
      <c r="C732">
        <v>-6.7953011197306346E-2</v>
      </c>
      <c r="D732">
        <v>-6.7953011197306346E-2</v>
      </c>
      <c r="E732">
        <v>-6.7953011197306346E-2</v>
      </c>
      <c r="F732">
        <v>-6.7953011197306346E-2</v>
      </c>
      <c r="G732">
        <v>-6.7953011197306346E-2</v>
      </c>
      <c r="I732">
        <v>-6.7953011197306346E-2</v>
      </c>
      <c r="J732">
        <v>-6.7953011197306346E-2</v>
      </c>
    </row>
    <row r="733" spans="1:10" x14ac:dyDescent="0.35">
      <c r="A733" s="3">
        <v>43146</v>
      </c>
      <c r="B733">
        <v>5050.3768769400003</v>
      </c>
      <c r="C733">
        <v>-7.5944988530378343E-2</v>
      </c>
      <c r="D733">
        <v>-7.5944988530378343E-2</v>
      </c>
      <c r="E733">
        <v>-7.5944988530378343E-2</v>
      </c>
      <c r="F733">
        <v>-7.5944988530378343E-2</v>
      </c>
      <c r="G733">
        <v>-7.5944988530378343E-2</v>
      </c>
      <c r="I733">
        <v>-7.5944988530378343E-2</v>
      </c>
      <c r="J733">
        <v>-7.5944988530378343E-2</v>
      </c>
    </row>
    <row r="734" spans="1:10" x14ac:dyDescent="0.35">
      <c r="A734" s="3">
        <v>43145</v>
      </c>
      <c r="B734">
        <v>4744.3623848099996</v>
      </c>
      <c r="C734">
        <v>-0.13193570604023461</v>
      </c>
      <c r="D734">
        <v>-0.13193570604023461</v>
      </c>
      <c r="E734">
        <v>-0.13193570604023461</v>
      </c>
      <c r="F734">
        <v>-0.13193570604023461</v>
      </c>
      <c r="G734">
        <v>-0.13193570604023461</v>
      </c>
      <c r="I734">
        <v>-0.13193570604023461</v>
      </c>
      <c r="J734">
        <v>-0.13193570604023461</v>
      </c>
    </row>
    <row r="735" spans="1:10" x14ac:dyDescent="0.35">
      <c r="A735" s="3">
        <v>43144</v>
      </c>
      <c r="B735">
        <v>4335.03154842</v>
      </c>
      <c r="C735">
        <v>-0.20682996045564131</v>
      </c>
      <c r="D735">
        <v>-0.20682996045564131</v>
      </c>
      <c r="E735">
        <v>-0.20682996045564131</v>
      </c>
      <c r="F735">
        <v>-0.20682996045564131</v>
      </c>
      <c r="G735">
        <v>-0.20682996045564131</v>
      </c>
      <c r="I735">
        <v>-0.20682996045564131</v>
      </c>
      <c r="J735">
        <v>-0.20682996045564131</v>
      </c>
    </row>
    <row r="736" spans="1:10" x14ac:dyDescent="0.35">
      <c r="A736" s="3">
        <v>43143</v>
      </c>
      <c r="B736">
        <v>4478.7380155399997</v>
      </c>
      <c r="C736">
        <v>-0.18053634230425919</v>
      </c>
      <c r="D736">
        <v>-0.18053634230425919</v>
      </c>
      <c r="E736">
        <v>-0.18053634230425919</v>
      </c>
      <c r="F736">
        <v>-0.18053634230425919</v>
      </c>
      <c r="G736">
        <v>-0.18053634230425919</v>
      </c>
      <c r="I736">
        <v>-0.18053634230425919</v>
      </c>
      <c r="J736">
        <v>-0.18053634230425919</v>
      </c>
    </row>
    <row r="737" spans="1:10" x14ac:dyDescent="0.35">
      <c r="A737" s="3">
        <v>43142</v>
      </c>
      <c r="B737">
        <v>4176.0948544299999</v>
      </c>
      <c r="C737">
        <v>-0.2359102156853973</v>
      </c>
      <c r="D737">
        <v>-0.2359102156853973</v>
      </c>
      <c r="E737">
        <v>-0.2359102156853973</v>
      </c>
      <c r="F737">
        <v>-0.2359102156853973</v>
      </c>
      <c r="G737">
        <v>-0.2359102156853973</v>
      </c>
      <c r="I737">
        <v>-0.2359102156853973</v>
      </c>
      <c r="J737">
        <v>-0.2359102156853973</v>
      </c>
    </row>
    <row r="738" spans="1:10" x14ac:dyDescent="0.35">
      <c r="A738" s="3">
        <v>43141</v>
      </c>
      <c r="B738">
        <v>4285.7577777400002</v>
      </c>
      <c r="C738">
        <v>-0.21584546085101899</v>
      </c>
      <c r="D738">
        <v>-0.21584546085101899</v>
      </c>
      <c r="E738">
        <v>-0.21584546085101899</v>
      </c>
      <c r="F738">
        <v>-0.21584546085101899</v>
      </c>
      <c r="G738">
        <v>-0.21584546085101899</v>
      </c>
      <c r="I738">
        <v>-0.21584546085101899</v>
      </c>
      <c r="J738">
        <v>-0.21584546085101899</v>
      </c>
    </row>
    <row r="739" spans="1:10" x14ac:dyDescent="0.35">
      <c r="A739" s="3">
        <v>43140</v>
      </c>
      <c r="B739">
        <v>4522.7993239999996</v>
      </c>
      <c r="C739">
        <v>-0.1121419234593567</v>
      </c>
      <c r="D739">
        <v>-0.17247455327614189</v>
      </c>
      <c r="E739">
        <v>-0.17247455327614189</v>
      </c>
      <c r="F739">
        <v>-0.17247455327614189</v>
      </c>
      <c r="G739">
        <v>-0.17247455327614189</v>
      </c>
      <c r="I739">
        <v>-0.17247455327614189</v>
      </c>
      <c r="J739">
        <v>-0.17247455327614189</v>
      </c>
    </row>
    <row r="740" spans="1:10" x14ac:dyDescent="0.35">
      <c r="A740" s="3">
        <v>43139</v>
      </c>
      <c r="B740">
        <v>4042.0501286200001</v>
      </c>
      <c r="C740">
        <v>-0.19965376305360821</v>
      </c>
      <c r="D740">
        <v>-0.26043604883883331</v>
      </c>
      <c r="E740">
        <v>-0.26043604883883331</v>
      </c>
      <c r="F740">
        <v>-0.26043604883883331</v>
      </c>
      <c r="G740">
        <v>-0.26043604883883331</v>
      </c>
      <c r="I740">
        <v>-0.26043604883883331</v>
      </c>
      <c r="J740">
        <v>-0.26043604883883331</v>
      </c>
    </row>
    <row r="741" spans="1:10" x14ac:dyDescent="0.35">
      <c r="A741" s="3">
        <v>43138</v>
      </c>
      <c r="B741">
        <v>3878.2396381200001</v>
      </c>
      <c r="C741">
        <v>-0.18255830319013161</v>
      </c>
      <c r="D741">
        <v>-0.29040805060546898</v>
      </c>
      <c r="E741">
        <v>-0.29040805060546898</v>
      </c>
      <c r="F741">
        <v>-0.29040805060546898</v>
      </c>
      <c r="G741">
        <v>-0.29040805060546898</v>
      </c>
      <c r="I741">
        <v>-0.29040805060546898</v>
      </c>
      <c r="J741">
        <v>-0.29040805060546898</v>
      </c>
    </row>
    <row r="742" spans="1:10" x14ac:dyDescent="0.35">
      <c r="A742" s="3">
        <v>43137</v>
      </c>
      <c r="B742">
        <v>3834.5911523</v>
      </c>
      <c r="C742">
        <v>-0.1521642068106048</v>
      </c>
      <c r="D742">
        <v>-0.29839430649246917</v>
      </c>
      <c r="E742">
        <v>-0.29839430649246917</v>
      </c>
      <c r="F742">
        <v>-0.29839430649246917</v>
      </c>
      <c r="G742">
        <v>-0.29839430649246917</v>
      </c>
      <c r="I742">
        <v>-0.29839430649246917</v>
      </c>
      <c r="J742">
        <v>-0.29839430649246917</v>
      </c>
    </row>
    <row r="743" spans="1:10" x14ac:dyDescent="0.35">
      <c r="A743" s="3">
        <v>43136</v>
      </c>
      <c r="B743">
        <v>3520.9195315799998</v>
      </c>
      <c r="C743">
        <v>-0.22151763115015441</v>
      </c>
      <c r="D743">
        <v>-0.35578602995088437</v>
      </c>
      <c r="E743">
        <v>-0.35578602995088437</v>
      </c>
      <c r="F743">
        <v>-0.35578602995088437</v>
      </c>
      <c r="G743">
        <v>-0.35578602995088437</v>
      </c>
      <c r="I743">
        <v>-0.35578602995088437</v>
      </c>
      <c r="J743">
        <v>-0.35578602995088437</v>
      </c>
    </row>
    <row r="744" spans="1:10" x14ac:dyDescent="0.35">
      <c r="A744" s="3">
        <v>43135</v>
      </c>
      <c r="B744">
        <v>4168.7982541600004</v>
      </c>
      <c r="C744">
        <v>-7.8270346411681624E-2</v>
      </c>
      <c r="D744">
        <v>-0.23724525665569979</v>
      </c>
      <c r="E744">
        <v>-0.23724525665569979</v>
      </c>
      <c r="F744">
        <v>-0.23724525665569979</v>
      </c>
      <c r="G744">
        <v>-0.23724525665569979</v>
      </c>
      <c r="I744">
        <v>-0.23724525665569979</v>
      </c>
      <c r="J744">
        <v>-0.23724525665569979</v>
      </c>
    </row>
    <row r="745" spans="1:10" x14ac:dyDescent="0.35">
      <c r="A745" s="3">
        <v>43134</v>
      </c>
      <c r="B745">
        <v>4655.8998981699997</v>
      </c>
      <c r="C745">
        <v>2.942880385245239E-2</v>
      </c>
      <c r="D745">
        <v>-0.1481214692215925</v>
      </c>
      <c r="E745">
        <v>-0.1481214692215925</v>
      </c>
      <c r="F745">
        <v>-0.1481214692215925</v>
      </c>
      <c r="G745">
        <v>-0.1481214692215925</v>
      </c>
      <c r="I745">
        <v>-0.1481214692215925</v>
      </c>
      <c r="J745">
        <v>-0.1481214692215925</v>
      </c>
    </row>
    <row r="746" spans="1:10" x14ac:dyDescent="0.35">
      <c r="A746" s="3">
        <v>43133</v>
      </c>
      <c r="B746">
        <v>4455.2974704400003</v>
      </c>
      <c r="C746">
        <v>-4.3085640180719142E-2</v>
      </c>
      <c r="D746">
        <v>-0.18482520107639069</v>
      </c>
      <c r="E746">
        <v>-0.18482520107639069</v>
      </c>
      <c r="F746">
        <v>-0.18482520107639069</v>
      </c>
      <c r="G746">
        <v>-0.18482520107639069</v>
      </c>
      <c r="I746">
        <v>-0.18482520107639069</v>
      </c>
      <c r="J746">
        <v>-0.18482520107639069</v>
      </c>
    </row>
    <row r="747" spans="1:10" x14ac:dyDescent="0.35">
      <c r="A747" s="3">
        <v>43132</v>
      </c>
      <c r="B747">
        <v>4512.8500194600001</v>
      </c>
      <c r="C747">
        <v>-3.0724431761564589E-2</v>
      </c>
      <c r="D747">
        <v>-0.1742949530096356</v>
      </c>
      <c r="E747">
        <v>-0.1742949530096356</v>
      </c>
      <c r="F747">
        <v>-0.1742949530096356</v>
      </c>
      <c r="G747">
        <v>-0.1742949530096356</v>
      </c>
      <c r="I747">
        <v>-0.1742949530096356</v>
      </c>
      <c r="J747">
        <v>-0.1742949530096356</v>
      </c>
    </row>
    <row r="748" spans="1:10" x14ac:dyDescent="0.35">
      <c r="A748" s="3">
        <v>43131</v>
      </c>
      <c r="B748">
        <v>5267.6633805399997</v>
      </c>
      <c r="C748">
        <v>0.13139532544727911</v>
      </c>
      <c r="D748">
        <v>-3.6188612428413869E-2</v>
      </c>
      <c r="E748">
        <v>-3.6188612428413869E-2</v>
      </c>
      <c r="F748">
        <v>-3.6188612428413869E-2</v>
      </c>
      <c r="G748">
        <v>-3.6188612428413869E-2</v>
      </c>
      <c r="I748">
        <v>-3.6188612428413869E-2</v>
      </c>
      <c r="J748">
        <v>-3.6188612428413869E-2</v>
      </c>
    </row>
    <row r="749" spans="1:10" x14ac:dyDescent="0.35">
      <c r="A749" s="3">
        <v>43130</v>
      </c>
      <c r="B749">
        <v>4996.0252488699998</v>
      </c>
      <c r="C749">
        <v>-5.1567101397081649E-2</v>
      </c>
      <c r="D749">
        <v>-8.5889571978979729E-2</v>
      </c>
      <c r="E749">
        <v>-8.5889571978979729E-2</v>
      </c>
      <c r="F749">
        <v>-8.5889571978979729E-2</v>
      </c>
      <c r="G749">
        <v>-8.5889571978979729E-2</v>
      </c>
      <c r="I749">
        <v>-8.5889571978979729E-2</v>
      </c>
      <c r="J749">
        <v>-8.5889571978979729E-2</v>
      </c>
    </row>
    <row r="750" spans="1:10" x14ac:dyDescent="0.35">
      <c r="A750" s="3">
        <v>43129</v>
      </c>
      <c r="B750">
        <v>5713.6131889400003</v>
      </c>
      <c r="C750">
        <v>8.4657992772933177E-2</v>
      </c>
      <c r="D750">
        <v>4.5405725055092327E-2</v>
      </c>
      <c r="E750">
        <v>4.5405725055092327E-2</v>
      </c>
      <c r="F750">
        <v>4.5405725055092327E-2</v>
      </c>
      <c r="G750">
        <v>4.5405725055092327E-2</v>
      </c>
      <c r="I750">
        <v>4.5405725055092327E-2</v>
      </c>
      <c r="J750">
        <v>0</v>
      </c>
    </row>
    <row r="751" spans="1:10" x14ac:dyDescent="0.35">
      <c r="A751" s="3">
        <v>43128</v>
      </c>
      <c r="B751">
        <v>5926.2842772599997</v>
      </c>
      <c r="C751">
        <v>3.7221821164175488E-2</v>
      </c>
      <c r="D751">
        <v>3.7221821164175488E-2</v>
      </c>
      <c r="E751">
        <v>3.7221821164175488E-2</v>
      </c>
      <c r="F751">
        <v>3.7221821164175488E-2</v>
      </c>
      <c r="G751">
        <v>3.7221821164175488E-2</v>
      </c>
      <c r="I751">
        <v>3.7221821164175488E-2</v>
      </c>
      <c r="J751">
        <v>0</v>
      </c>
    </row>
    <row r="752" spans="1:10" x14ac:dyDescent="0.35">
      <c r="A752" s="3">
        <v>43127</v>
      </c>
      <c r="B752">
        <v>5650.1970995199999</v>
      </c>
      <c r="C752">
        <v>-4.6586894050861798E-2</v>
      </c>
      <c r="D752">
        <v>-4.6586894050861798E-2</v>
      </c>
      <c r="E752">
        <v>-4.6586894050861798E-2</v>
      </c>
      <c r="F752">
        <v>-4.6586894050861798E-2</v>
      </c>
      <c r="G752">
        <v>-4.6586894050861798E-2</v>
      </c>
      <c r="I752">
        <v>-4.6586894050861798E-2</v>
      </c>
      <c r="J752">
        <v>-4.6586894050861798E-2</v>
      </c>
    </row>
    <row r="753" spans="1:10" x14ac:dyDescent="0.35">
      <c r="A753" s="3">
        <v>43126</v>
      </c>
      <c r="B753">
        <v>5482.9007978199998</v>
      </c>
      <c r="C753">
        <v>-7.4816437871758179E-2</v>
      </c>
      <c r="D753">
        <v>-7.4816437871758179E-2</v>
      </c>
      <c r="E753">
        <v>-7.4816437871758179E-2</v>
      </c>
      <c r="F753">
        <v>-7.4816437871758179E-2</v>
      </c>
      <c r="G753">
        <v>-7.4816437871758179E-2</v>
      </c>
      <c r="I753">
        <v>-7.4816437871758179E-2</v>
      </c>
      <c r="J753">
        <v>-7.4816437871758179E-2</v>
      </c>
    </row>
    <row r="754" spans="1:10" x14ac:dyDescent="0.35">
      <c r="A754" s="3">
        <v>43125</v>
      </c>
      <c r="B754">
        <v>5594.9691514599999</v>
      </c>
      <c r="C754">
        <v>-5.5906046740164528E-2</v>
      </c>
      <c r="D754">
        <v>-5.5906046740164528E-2</v>
      </c>
      <c r="E754">
        <v>-5.5906046740164528E-2</v>
      </c>
      <c r="F754">
        <v>-5.5906046740164528E-2</v>
      </c>
      <c r="G754">
        <v>-5.5906046740164528E-2</v>
      </c>
      <c r="I754">
        <v>-5.5906046740164528E-2</v>
      </c>
      <c r="J754">
        <v>-5.5906046740164528E-2</v>
      </c>
    </row>
    <row r="755" spans="1:10" x14ac:dyDescent="0.35">
      <c r="A755" s="3">
        <v>43124</v>
      </c>
      <c r="B755">
        <v>5573.8435686100001</v>
      </c>
      <c r="C755">
        <v>-5.9470773280715712E-2</v>
      </c>
      <c r="D755">
        <v>-5.9470773280715712E-2</v>
      </c>
      <c r="E755">
        <v>-5.9470773280715712E-2</v>
      </c>
      <c r="F755">
        <v>-5.9470773280715712E-2</v>
      </c>
      <c r="G755">
        <v>-5.9470773280715712E-2</v>
      </c>
      <c r="I755">
        <v>-5.9470773280715712E-2</v>
      </c>
      <c r="J755">
        <v>-5.9470773280715712E-2</v>
      </c>
    </row>
    <row r="756" spans="1:10" x14ac:dyDescent="0.35">
      <c r="A756" s="3">
        <v>43123</v>
      </c>
      <c r="B756">
        <v>5189.0507157900001</v>
      </c>
      <c r="C756">
        <v>-0.1244006407689334</v>
      </c>
      <c r="D756">
        <v>-0.1244006407689334</v>
      </c>
      <c r="E756">
        <v>-0.1244006407689334</v>
      </c>
      <c r="F756">
        <v>-0.1244006407689334</v>
      </c>
      <c r="G756">
        <v>-0.1244006407689334</v>
      </c>
      <c r="I756">
        <v>-0.1244006407689334</v>
      </c>
      <c r="J756">
        <v>-0.1244006407689334</v>
      </c>
    </row>
    <row r="757" spans="1:10" x14ac:dyDescent="0.35">
      <c r="A757" s="3">
        <v>43122</v>
      </c>
      <c r="B757">
        <v>5322.1869442300003</v>
      </c>
      <c r="C757">
        <v>-0.10193526074137341</v>
      </c>
      <c r="D757">
        <v>-0.10193526074137341</v>
      </c>
      <c r="E757">
        <v>-0.10193526074137341</v>
      </c>
      <c r="F757">
        <v>-0.10193526074137341</v>
      </c>
      <c r="G757">
        <v>-0.10193526074137341</v>
      </c>
      <c r="I757">
        <v>-0.10193526074137341</v>
      </c>
      <c r="J757">
        <v>-0.10193526074137341</v>
      </c>
    </row>
    <row r="758" spans="1:10" x14ac:dyDescent="0.35">
      <c r="A758" s="3">
        <v>43121</v>
      </c>
      <c r="B758">
        <v>5765.6086479400001</v>
      </c>
      <c r="C758">
        <v>-2.7112372914093071E-2</v>
      </c>
      <c r="D758">
        <v>-2.7112372914093071E-2</v>
      </c>
      <c r="E758">
        <v>-2.7112372914093071E-2</v>
      </c>
      <c r="F758">
        <v>-2.7112372914093071E-2</v>
      </c>
      <c r="G758">
        <v>-2.7112372914093071E-2</v>
      </c>
      <c r="I758">
        <v>-2.7112372914093071E-2</v>
      </c>
      <c r="J758">
        <v>-2.7112372914093071E-2</v>
      </c>
    </row>
    <row r="759" spans="1:10" x14ac:dyDescent="0.35">
      <c r="A759" s="3">
        <v>43120</v>
      </c>
      <c r="B759">
        <v>6063.9314748899997</v>
      </c>
      <c r="C759">
        <v>5.1741775268876022E-2</v>
      </c>
      <c r="D759">
        <v>2.3226560048456021E-2</v>
      </c>
      <c r="E759">
        <v>2.3226560048456021E-2</v>
      </c>
      <c r="F759">
        <v>2.3226560048456021E-2</v>
      </c>
      <c r="G759">
        <v>2.3226560048456021E-2</v>
      </c>
      <c r="I759">
        <v>2.3226560048456021E-2</v>
      </c>
      <c r="J759">
        <v>0</v>
      </c>
    </row>
    <row r="760" spans="1:10" x14ac:dyDescent="0.35">
      <c r="A760" s="3">
        <v>43119</v>
      </c>
      <c r="B760">
        <v>5669.6829909400003</v>
      </c>
      <c r="C760">
        <v>-6.5015326374075033E-2</v>
      </c>
      <c r="D760">
        <v>-6.5015326374075033E-2</v>
      </c>
      <c r="E760">
        <v>-6.5015326374075033E-2</v>
      </c>
      <c r="F760">
        <v>-6.5015326374075033E-2</v>
      </c>
      <c r="G760">
        <v>-6.5015326374075033E-2</v>
      </c>
      <c r="I760">
        <v>-6.5015326374075033E-2</v>
      </c>
      <c r="J760">
        <v>-6.5015326374075033E-2</v>
      </c>
    </row>
    <row r="761" spans="1:10" x14ac:dyDescent="0.35">
      <c r="A761" s="3">
        <v>43118</v>
      </c>
      <c r="B761">
        <v>5701.3754977299996</v>
      </c>
      <c r="C761">
        <v>-5.9788930442453037E-2</v>
      </c>
      <c r="D761">
        <v>-5.9788930442453037E-2</v>
      </c>
      <c r="E761">
        <v>-5.9788930442453037E-2</v>
      </c>
      <c r="F761">
        <v>-5.9788930442453037E-2</v>
      </c>
      <c r="G761">
        <v>-5.9788930442453037E-2</v>
      </c>
      <c r="I761">
        <v>-5.9788930442453037E-2</v>
      </c>
      <c r="J761">
        <v>-5.9788930442453037E-2</v>
      </c>
    </row>
    <row r="762" spans="1:10" x14ac:dyDescent="0.35">
      <c r="A762" s="3">
        <v>43117</v>
      </c>
      <c r="B762">
        <v>5556.3745558500004</v>
      </c>
      <c r="C762">
        <v>-8.3700965477880196E-2</v>
      </c>
      <c r="D762">
        <v>-8.3700965477880196E-2</v>
      </c>
      <c r="E762">
        <v>-8.3700965477880196E-2</v>
      </c>
      <c r="F762">
        <v>-8.3700965477880196E-2</v>
      </c>
      <c r="G762">
        <v>-8.3700965477880196E-2</v>
      </c>
      <c r="I762">
        <v>-8.3700965477880196E-2</v>
      </c>
      <c r="J762">
        <v>-8.3700965477880196E-2</v>
      </c>
    </row>
    <row r="763" spans="1:10" x14ac:dyDescent="0.35">
      <c r="A763" s="3">
        <v>43116</v>
      </c>
      <c r="B763">
        <v>5493.4500236900003</v>
      </c>
      <c r="C763">
        <v>-9.4077819573373023E-2</v>
      </c>
      <c r="D763">
        <v>-9.4077819573373023E-2</v>
      </c>
      <c r="E763">
        <v>-9.4077819573373023E-2</v>
      </c>
      <c r="F763">
        <v>-9.4077819573373023E-2</v>
      </c>
      <c r="G763">
        <v>-9.4077819573373023E-2</v>
      </c>
      <c r="I763">
        <v>-9.4077819573373023E-2</v>
      </c>
      <c r="J763">
        <v>-9.4077819573373023E-2</v>
      </c>
    </row>
    <row r="764" spans="1:10" x14ac:dyDescent="0.35">
      <c r="A764" s="3">
        <v>43115</v>
      </c>
      <c r="B764">
        <v>6686.1202703999998</v>
      </c>
      <c r="C764">
        <v>0.102604852658116</v>
      </c>
      <c r="D764">
        <v>0.102604852658116</v>
      </c>
      <c r="E764">
        <v>0.102604852658116</v>
      </c>
      <c r="F764">
        <v>0.102604852658116</v>
      </c>
      <c r="G764">
        <v>0.102604852658116</v>
      </c>
      <c r="I764">
        <v>0.102604852658116</v>
      </c>
      <c r="J764">
        <v>0</v>
      </c>
    </row>
    <row r="765" spans="1:10" x14ac:dyDescent="0.35">
      <c r="A765" s="3">
        <v>43114</v>
      </c>
      <c r="B765">
        <v>7099.4910969599996</v>
      </c>
      <c r="C765">
        <v>6.1825215497547381E-2</v>
      </c>
      <c r="D765">
        <v>6.1825215497547381E-2</v>
      </c>
      <c r="E765">
        <v>6.1825215497547381E-2</v>
      </c>
      <c r="F765">
        <v>6.1825215497547381E-2</v>
      </c>
      <c r="G765">
        <v>6.1825215497547381E-2</v>
      </c>
      <c r="I765">
        <v>6.1825215497547381E-2</v>
      </c>
      <c r="J765">
        <v>0</v>
      </c>
    </row>
    <row r="766" spans="1:10" x14ac:dyDescent="0.35">
      <c r="A766" s="3">
        <v>43113</v>
      </c>
      <c r="B766">
        <v>7278.8173088599997</v>
      </c>
      <c r="C766">
        <v>2.525902342166297E-2</v>
      </c>
      <c r="D766">
        <v>2.525902342166297E-2</v>
      </c>
      <c r="E766">
        <v>2.525902342166297E-2</v>
      </c>
      <c r="F766">
        <v>2.525902342166297E-2</v>
      </c>
      <c r="G766">
        <v>2.525902342166297E-2</v>
      </c>
      <c r="I766">
        <v>2.525902342166297E-2</v>
      </c>
      <c r="J766">
        <v>0</v>
      </c>
    </row>
    <row r="767" spans="1:10" x14ac:dyDescent="0.35">
      <c r="A767" s="3">
        <v>43112</v>
      </c>
      <c r="B767">
        <v>7072.4770551800002</v>
      </c>
      <c r="C767">
        <v>-2.834804679447522E-2</v>
      </c>
      <c r="D767">
        <v>-2.834804679447522E-2</v>
      </c>
      <c r="E767">
        <v>-2.834804679447522E-2</v>
      </c>
      <c r="F767">
        <v>-2.834804679447522E-2</v>
      </c>
      <c r="G767">
        <v>-2.834804679447522E-2</v>
      </c>
      <c r="I767">
        <v>-2.834804679447522E-2</v>
      </c>
      <c r="J767">
        <v>-2.834804679447522E-2</v>
      </c>
    </row>
    <row r="768" spans="1:10" x14ac:dyDescent="0.35">
      <c r="A768" s="3">
        <v>43111</v>
      </c>
      <c r="B768">
        <v>6458.6755010400002</v>
      </c>
      <c r="C768">
        <v>-0.11267514666451341</v>
      </c>
      <c r="D768">
        <v>-0.11267514666451341</v>
      </c>
      <c r="E768">
        <v>-0.11267514666451341</v>
      </c>
      <c r="F768">
        <v>-0.11267514666451341</v>
      </c>
      <c r="G768">
        <v>-0.11267514666451341</v>
      </c>
      <c r="I768">
        <v>-0.11267514666451341</v>
      </c>
      <c r="J768">
        <v>-0.11267514666451341</v>
      </c>
    </row>
    <row r="769" spans="1:10" x14ac:dyDescent="0.35">
      <c r="A769" s="3">
        <v>43110</v>
      </c>
      <c r="B769">
        <v>7362.0186720900001</v>
      </c>
      <c r="C769">
        <v>1.1430615675533501E-2</v>
      </c>
      <c r="D769">
        <v>1.1430615675533501E-2</v>
      </c>
      <c r="E769">
        <v>1.1430615675533501E-2</v>
      </c>
      <c r="F769">
        <v>1.1430615675533501E-2</v>
      </c>
      <c r="G769">
        <v>1.1430615675533501E-2</v>
      </c>
      <c r="I769">
        <v>1.1430615675533501E-2</v>
      </c>
      <c r="J769">
        <v>0</v>
      </c>
    </row>
    <row r="770" spans="1:10" x14ac:dyDescent="0.35">
      <c r="A770" s="3">
        <v>43109</v>
      </c>
      <c r="B770">
        <v>6975.7206541400001</v>
      </c>
      <c r="C770">
        <v>-5.2471751995751707E-2</v>
      </c>
      <c r="D770">
        <v>-5.2471751995751707E-2</v>
      </c>
      <c r="E770">
        <v>-5.2471751995751707E-2</v>
      </c>
      <c r="F770">
        <v>-5.2471751995751707E-2</v>
      </c>
      <c r="G770">
        <v>-5.2471751995751707E-2</v>
      </c>
      <c r="I770">
        <v>-5.2471751995751707E-2</v>
      </c>
      <c r="J770">
        <v>-5.2471751995751707E-2</v>
      </c>
    </row>
    <row r="771" spans="1:10" x14ac:dyDescent="0.35">
      <c r="A771" s="3">
        <v>43108</v>
      </c>
      <c r="B771">
        <v>7172.5056732499997</v>
      </c>
      <c r="C771">
        <v>-2.5741988343286781E-2</v>
      </c>
      <c r="D771">
        <v>-2.5741988343286781E-2</v>
      </c>
      <c r="E771">
        <v>-2.5741988343286781E-2</v>
      </c>
      <c r="F771">
        <v>-2.5741988343286781E-2</v>
      </c>
      <c r="G771">
        <v>-2.5741988343286781E-2</v>
      </c>
      <c r="I771">
        <v>-2.5741988343286781E-2</v>
      </c>
      <c r="J771">
        <v>-2.5741988343286781E-2</v>
      </c>
    </row>
    <row r="772" spans="1:10" x14ac:dyDescent="0.35">
      <c r="A772" s="3">
        <v>43107</v>
      </c>
      <c r="B772">
        <v>7405.3978468699997</v>
      </c>
      <c r="C772">
        <v>5.8922935015708333E-3</v>
      </c>
      <c r="D772">
        <v>5.8922935015708333E-3</v>
      </c>
      <c r="E772">
        <v>5.8922935015708333E-3</v>
      </c>
      <c r="F772">
        <v>5.8922935015708333E-3</v>
      </c>
      <c r="G772">
        <v>5.8922935015708333E-3</v>
      </c>
      <c r="I772">
        <v>5.8922935015708333E-3</v>
      </c>
      <c r="J772">
        <v>0</v>
      </c>
    </row>
    <row r="773" spans="1:10" x14ac:dyDescent="0.35">
      <c r="A773" s="3">
        <v>43106</v>
      </c>
      <c r="B773">
        <v>7447.9871835599997</v>
      </c>
      <c r="C773">
        <v>5.7511206785467728E-3</v>
      </c>
      <c r="D773">
        <v>5.7511206785467728E-3</v>
      </c>
      <c r="E773">
        <v>5.7511206785467728E-3</v>
      </c>
      <c r="F773">
        <v>5.7511206785467728E-3</v>
      </c>
      <c r="G773">
        <v>5.7511206785467728E-3</v>
      </c>
      <c r="I773">
        <v>5.7511206785467728E-3</v>
      </c>
      <c r="J773">
        <v>0</v>
      </c>
    </row>
    <row r="774" spans="1:10" x14ac:dyDescent="0.35">
      <c r="A774" s="3">
        <v>43105</v>
      </c>
      <c r="B774">
        <v>7283.8738969100004</v>
      </c>
      <c r="C774">
        <v>-2.2034582311345471E-2</v>
      </c>
      <c r="D774">
        <v>-2.2034582311345471E-2</v>
      </c>
      <c r="E774">
        <v>-2.2034582311345471E-2</v>
      </c>
      <c r="F774">
        <v>-2.2034582311345471E-2</v>
      </c>
      <c r="G774">
        <v>-2.2034582311345471E-2</v>
      </c>
      <c r="I774">
        <v>-2.2034582311345471E-2</v>
      </c>
      <c r="J774">
        <v>-2.2034582311345471E-2</v>
      </c>
    </row>
    <row r="775" spans="1:10" x14ac:dyDescent="0.35">
      <c r="A775" s="3">
        <v>43104</v>
      </c>
      <c r="B775">
        <v>6711.6039268100003</v>
      </c>
      <c r="C775">
        <v>-9.8870102566156914E-2</v>
      </c>
      <c r="D775">
        <v>-9.8870102566156914E-2</v>
      </c>
      <c r="E775">
        <v>-9.8870102566156914E-2</v>
      </c>
      <c r="F775">
        <v>-9.8870102566156914E-2</v>
      </c>
      <c r="G775">
        <v>-9.8870102566156914E-2</v>
      </c>
      <c r="I775">
        <v>-9.8870102566156914E-2</v>
      </c>
      <c r="J775">
        <v>-9.8870102566156914E-2</v>
      </c>
    </row>
    <row r="776" spans="1:10" x14ac:dyDescent="0.35">
      <c r="A776" s="3">
        <v>43103</v>
      </c>
      <c r="B776">
        <v>6748.21649471</v>
      </c>
      <c r="C776">
        <v>-9.3954335796201272E-2</v>
      </c>
      <c r="D776">
        <v>-9.3954335796201272E-2</v>
      </c>
      <c r="E776">
        <v>-9.3954335796201272E-2</v>
      </c>
      <c r="F776">
        <v>-9.3954335796201272E-2</v>
      </c>
      <c r="G776">
        <v>-9.3954335796201272E-2</v>
      </c>
      <c r="I776">
        <v>-7.3540180648547393E-2</v>
      </c>
      <c r="J776">
        <v>-9.3954335796201272E-2</v>
      </c>
    </row>
    <row r="777" spans="1:10" x14ac:dyDescent="0.35">
      <c r="A777" s="3">
        <v>43102</v>
      </c>
      <c r="B777">
        <v>6626.7810748900001</v>
      </c>
      <c r="C777">
        <v>-0.11025879723352031</v>
      </c>
      <c r="D777">
        <v>-0.11025879723352031</v>
      </c>
      <c r="E777">
        <v>-0.11025879723352031</v>
      </c>
      <c r="F777">
        <v>-0.11025879723352031</v>
      </c>
      <c r="G777">
        <v>-0.11025879723352031</v>
      </c>
      <c r="I777">
        <v>-1.799518730840877E-2</v>
      </c>
      <c r="J777">
        <v>-0.11025879723352031</v>
      </c>
    </row>
    <row r="778" spans="1:10" x14ac:dyDescent="0.35">
      <c r="A778" s="3">
        <v>43101</v>
      </c>
      <c r="B778">
        <v>6087.3232177600003</v>
      </c>
      <c r="C778">
        <v>-0.18268881675889609</v>
      </c>
      <c r="D778">
        <v>-0.18268881675889609</v>
      </c>
      <c r="E778">
        <v>-0.18268881675889609</v>
      </c>
      <c r="F778">
        <v>-0.18268881675889609</v>
      </c>
      <c r="G778">
        <v>-0.18268881675889609</v>
      </c>
      <c r="J778">
        <v>-0.18268881675889609</v>
      </c>
    </row>
    <row r="779" spans="1:10" x14ac:dyDescent="0.35">
      <c r="A779" s="3">
        <v>43100</v>
      </c>
      <c r="B779">
        <v>5924.5284751099998</v>
      </c>
      <c r="C779">
        <v>-0.2045463654680747</v>
      </c>
      <c r="D779">
        <v>-0.2045463654680747</v>
      </c>
      <c r="E779">
        <v>-0.2045463654680747</v>
      </c>
      <c r="F779">
        <v>-0.2045463654680747</v>
      </c>
      <c r="G779">
        <v>-0.2045463654680747</v>
      </c>
      <c r="I779">
        <v>-0.2045463654680747</v>
      </c>
      <c r="J779">
        <v>-0.2045463654680747</v>
      </c>
    </row>
    <row r="780" spans="1:10" x14ac:dyDescent="0.35">
      <c r="A780" s="3">
        <v>43099</v>
      </c>
      <c r="B780">
        <v>5742.4477691100001</v>
      </c>
      <c r="C780">
        <v>-0.22899333369083261</v>
      </c>
      <c r="D780">
        <v>-0.22899333369083261</v>
      </c>
      <c r="E780">
        <v>-0.22899333369083261</v>
      </c>
      <c r="F780">
        <v>-0.22899333369083261</v>
      </c>
      <c r="G780">
        <v>-0.22899333369083261</v>
      </c>
      <c r="I780">
        <v>-0.22899333369083261</v>
      </c>
      <c r="J780">
        <v>-0.22899333369083261</v>
      </c>
    </row>
    <row r="781" spans="1:10" x14ac:dyDescent="0.35">
      <c r="A781" s="3">
        <v>43098</v>
      </c>
      <c r="B781">
        <v>6274.75302715</v>
      </c>
      <c r="C781">
        <v>-0.13854178203003961</v>
      </c>
      <c r="D781">
        <v>-0.15752365404168381</v>
      </c>
      <c r="E781">
        <v>-0.15752365404168381</v>
      </c>
      <c r="F781">
        <v>-0.15752365404168381</v>
      </c>
      <c r="G781">
        <v>-0.15752365404168381</v>
      </c>
      <c r="I781">
        <v>-0.15752365404168381</v>
      </c>
      <c r="J781">
        <v>-0.15752365404168381</v>
      </c>
    </row>
    <row r="782" spans="1:10" x14ac:dyDescent="0.35">
      <c r="A782" s="3">
        <v>43097</v>
      </c>
      <c r="B782">
        <v>6177.1055216699997</v>
      </c>
      <c r="C782">
        <v>-8.4631394604441135E-2</v>
      </c>
      <c r="D782">
        <v>-0.17063424393307591</v>
      </c>
      <c r="E782">
        <v>-0.17063424393307591</v>
      </c>
      <c r="F782">
        <v>-0.17063424393307591</v>
      </c>
      <c r="G782">
        <v>-0.17063424393307591</v>
      </c>
      <c r="I782">
        <v>-0.17063424393307591</v>
      </c>
      <c r="J782">
        <v>-0.17063424393307591</v>
      </c>
    </row>
    <row r="783" spans="1:10" x14ac:dyDescent="0.35">
      <c r="A783" s="3">
        <v>43096</v>
      </c>
      <c r="B783">
        <v>6510.8623294999998</v>
      </c>
      <c r="C783">
        <v>-3.5172873513477983E-2</v>
      </c>
      <c r="D783">
        <v>-0.1258225653406766</v>
      </c>
      <c r="E783">
        <v>-0.1258225653406766</v>
      </c>
      <c r="F783">
        <v>-0.1258225653406766</v>
      </c>
      <c r="G783">
        <v>-0.1258225653406766</v>
      </c>
      <c r="I783">
        <v>-0.1258225653406766</v>
      </c>
      <c r="J783">
        <v>-0.1258225653406766</v>
      </c>
    </row>
    <row r="784" spans="1:10" x14ac:dyDescent="0.35">
      <c r="A784" s="3">
        <v>43095</v>
      </c>
      <c r="B784">
        <v>6790.1808465200002</v>
      </c>
      <c r="C784">
        <v>2.465748751669938E-2</v>
      </c>
      <c r="D784">
        <v>-8.8320014633212707E-2</v>
      </c>
      <c r="E784">
        <v>-8.8320014633212707E-2</v>
      </c>
      <c r="F784">
        <v>-8.8320014633212707E-2</v>
      </c>
      <c r="G784">
        <v>-8.8320014633212707E-2</v>
      </c>
      <c r="I784">
        <v>-8.8320014633212707E-2</v>
      </c>
      <c r="J784">
        <v>-8.8320014633212707E-2</v>
      </c>
    </row>
    <row r="785" spans="1:10" x14ac:dyDescent="0.35">
      <c r="A785" s="3">
        <v>43094</v>
      </c>
      <c r="B785">
        <v>6304.6269694900002</v>
      </c>
      <c r="C785">
        <v>-7.150823932456063E-2</v>
      </c>
      <c r="D785">
        <v>-0.1535126452142328</v>
      </c>
      <c r="E785">
        <v>-0.1535126452142328</v>
      </c>
      <c r="F785">
        <v>-0.1535126452142328</v>
      </c>
      <c r="G785">
        <v>-0.1535126452142328</v>
      </c>
      <c r="I785">
        <v>-0.1535126452142328</v>
      </c>
      <c r="J785">
        <v>-0.1535126452142328</v>
      </c>
    </row>
    <row r="786" spans="1:10" x14ac:dyDescent="0.35">
      <c r="A786" s="3">
        <v>43093</v>
      </c>
      <c r="B786">
        <v>6245.7962597799997</v>
      </c>
      <c r="C786">
        <v>-8.0172325162591207E-2</v>
      </c>
      <c r="D786">
        <v>-0.16141151886426519</v>
      </c>
      <c r="E786">
        <v>-0.16141151886426519</v>
      </c>
      <c r="F786">
        <v>-0.16141151886426519</v>
      </c>
      <c r="G786">
        <v>-0.16141151886426519</v>
      </c>
      <c r="I786">
        <v>-0.16141151886426519</v>
      </c>
      <c r="J786">
        <v>-0.16141151886426519</v>
      </c>
    </row>
    <row r="787" spans="1:10" x14ac:dyDescent="0.35">
      <c r="A787" s="3">
        <v>43092</v>
      </c>
      <c r="B787">
        <v>6612.2422262</v>
      </c>
      <c r="C787">
        <v>-2.6205284416127791E-2</v>
      </c>
      <c r="D787">
        <v>-0.1122108479462406</v>
      </c>
      <c r="E787">
        <v>-0.1122108479462406</v>
      </c>
      <c r="F787">
        <v>-0.1122108479462406</v>
      </c>
      <c r="G787">
        <v>-0.1122108479462406</v>
      </c>
      <c r="I787">
        <v>-0.1122108479462406</v>
      </c>
      <c r="J787">
        <v>-0.1122108479462406</v>
      </c>
    </row>
    <row r="788" spans="1:10" x14ac:dyDescent="0.35">
      <c r="A788" s="3">
        <v>43091</v>
      </c>
      <c r="B788">
        <v>6377.3560299199999</v>
      </c>
      <c r="C788">
        <v>-6.0797322771097513E-2</v>
      </c>
      <c r="D788">
        <v>-0.14374771696750671</v>
      </c>
      <c r="E788">
        <v>-0.14374771696750671</v>
      </c>
      <c r="F788">
        <v>-0.14374771696750671</v>
      </c>
      <c r="G788">
        <v>-0.14374771696750671</v>
      </c>
      <c r="I788">
        <v>-0.14374771696750671</v>
      </c>
      <c r="J788">
        <v>-0.14374771696750671</v>
      </c>
    </row>
    <row r="789" spans="1:10" x14ac:dyDescent="0.35">
      <c r="A789" s="3">
        <v>43090</v>
      </c>
      <c r="B789">
        <v>6858.5057569999999</v>
      </c>
      <c r="C789">
        <v>1.0062310860986299E-2</v>
      </c>
      <c r="D789">
        <v>-7.9146407214712555E-2</v>
      </c>
      <c r="E789">
        <v>-7.9146407214712555E-2</v>
      </c>
      <c r="F789">
        <v>-7.9146407214712555E-2</v>
      </c>
      <c r="G789">
        <v>-7.9146407214712555E-2</v>
      </c>
      <c r="I789">
        <v>-7.9146407214712555E-2</v>
      </c>
      <c r="J789">
        <v>-7.9146407214712555E-2</v>
      </c>
    </row>
    <row r="790" spans="1:10" x14ac:dyDescent="0.35">
      <c r="A790" s="3">
        <v>43089</v>
      </c>
      <c r="B790">
        <v>7373.6189215499999</v>
      </c>
      <c r="C790">
        <v>7.5105742096120531E-2</v>
      </c>
      <c r="D790">
        <v>-9.9850147666947775E-3</v>
      </c>
      <c r="E790">
        <v>-9.9850147666947775E-3</v>
      </c>
      <c r="F790">
        <v>-9.9850147666947775E-3</v>
      </c>
      <c r="G790">
        <v>-9.9850147666947775E-3</v>
      </c>
      <c r="I790">
        <v>-9.9850147666947775E-3</v>
      </c>
      <c r="J790">
        <v>-9.9850147666947775E-3</v>
      </c>
    </row>
    <row r="791" spans="1:10" x14ac:dyDescent="0.35">
      <c r="A791" s="3">
        <v>43088</v>
      </c>
      <c r="B791">
        <v>7413.7984540400003</v>
      </c>
      <c r="C791">
        <v>5.4490926256811623E-3</v>
      </c>
      <c r="D791">
        <v>-4.5903314113462379E-3</v>
      </c>
      <c r="E791">
        <v>-4.5903314113462379E-3</v>
      </c>
      <c r="F791">
        <v>-4.5903314113462379E-3</v>
      </c>
      <c r="G791">
        <v>-4.5903314113462379E-3</v>
      </c>
      <c r="I791">
        <v>-4.5903314113462379E-3</v>
      </c>
      <c r="J791">
        <v>-4.5903314113462379E-3</v>
      </c>
    </row>
    <row r="792" spans="1:10" x14ac:dyDescent="0.35">
      <c r="A792" s="3">
        <v>43087</v>
      </c>
      <c r="B792">
        <v>8082.2690075099999</v>
      </c>
      <c r="C792">
        <v>9.0165730511021724E-2</v>
      </c>
      <c r="D792">
        <v>8.5161508514683737E-2</v>
      </c>
      <c r="E792">
        <v>8.5161508514683737E-2</v>
      </c>
      <c r="F792">
        <v>8.5161508514683737E-2</v>
      </c>
      <c r="G792">
        <v>8.5161508514683737E-2</v>
      </c>
      <c r="I792">
        <v>8.5161508514683737E-2</v>
      </c>
      <c r="J792">
        <v>0</v>
      </c>
    </row>
    <row r="793" spans="1:10" x14ac:dyDescent="0.35">
      <c r="A793" s="3">
        <v>43086</v>
      </c>
      <c r="B793">
        <v>7655.8493711299998</v>
      </c>
      <c r="C793">
        <v>-5.2759891558146983E-2</v>
      </c>
      <c r="D793">
        <v>-5.2759891558146983E-2</v>
      </c>
      <c r="E793">
        <v>-5.2759891558146983E-2</v>
      </c>
      <c r="F793">
        <v>-5.2759891558146983E-2</v>
      </c>
      <c r="G793">
        <v>-5.2759891558146983E-2</v>
      </c>
      <c r="I793">
        <v>-5.2759891558146983E-2</v>
      </c>
      <c r="J793">
        <v>-5.2759891558146983E-2</v>
      </c>
    </row>
    <row r="794" spans="1:10" x14ac:dyDescent="0.35">
      <c r="A794" s="3">
        <v>43085</v>
      </c>
      <c r="B794">
        <v>8065.9465581499999</v>
      </c>
      <c r="C794">
        <v>-2.0195379966730931E-3</v>
      </c>
      <c r="D794">
        <v>-2.0195379966730931E-3</v>
      </c>
      <c r="E794">
        <v>-2.0195379966730931E-3</v>
      </c>
      <c r="F794">
        <v>-2.0195379966730931E-3</v>
      </c>
      <c r="G794">
        <v>-2.0195379966730931E-3</v>
      </c>
      <c r="I794">
        <v>-2.0195379966730931E-3</v>
      </c>
      <c r="J794">
        <v>-2.0195379966730931E-3</v>
      </c>
    </row>
    <row r="795" spans="1:10" x14ac:dyDescent="0.35">
      <c r="A795" s="3">
        <v>43084</v>
      </c>
      <c r="B795">
        <v>7502.9891957399996</v>
      </c>
      <c r="C795">
        <v>-7.1672918982495726E-2</v>
      </c>
      <c r="D795">
        <v>-7.1672918982495726E-2</v>
      </c>
      <c r="E795">
        <v>-7.1672918982495726E-2</v>
      </c>
      <c r="F795">
        <v>-7.1672918982495726E-2</v>
      </c>
      <c r="G795">
        <v>-7.1672918982495726E-2</v>
      </c>
      <c r="I795">
        <v>-7.1672918982495726E-2</v>
      </c>
      <c r="J795">
        <v>-7.1672918982495726E-2</v>
      </c>
    </row>
    <row r="796" spans="1:10" x14ac:dyDescent="0.35">
      <c r="A796" s="3">
        <v>43083</v>
      </c>
      <c r="B796">
        <v>7237.4049686600001</v>
      </c>
      <c r="C796">
        <v>-0.1045330263153771</v>
      </c>
      <c r="D796">
        <v>-0.1045330263153771</v>
      </c>
      <c r="E796">
        <v>-0.1045330263153771</v>
      </c>
      <c r="F796">
        <v>-0.1045330263153771</v>
      </c>
      <c r="G796">
        <v>-0.1045330263153771</v>
      </c>
      <c r="I796">
        <v>-0.1045330263153771</v>
      </c>
      <c r="J796">
        <v>-0.1045330263153771</v>
      </c>
    </row>
    <row r="797" spans="1:10" x14ac:dyDescent="0.35">
      <c r="A797" s="3">
        <v>43082</v>
      </c>
      <c r="B797">
        <v>7315.0496259499996</v>
      </c>
      <c r="C797">
        <v>-9.4926236784138696E-2</v>
      </c>
      <c r="D797">
        <v>-9.4926236784138696E-2</v>
      </c>
      <c r="E797">
        <v>-9.4926236784138696E-2</v>
      </c>
      <c r="F797">
        <v>-9.4926236784138696E-2</v>
      </c>
      <c r="G797">
        <v>-9.4926236784138696E-2</v>
      </c>
      <c r="I797">
        <v>-9.4926236784138696E-2</v>
      </c>
      <c r="J797">
        <v>-9.4926236784138696E-2</v>
      </c>
    </row>
    <row r="798" spans="1:10" x14ac:dyDescent="0.35">
      <c r="A798" s="3">
        <v>43081</v>
      </c>
      <c r="B798">
        <v>7552.5750326199995</v>
      </c>
      <c r="C798">
        <v>-6.5537780838253679E-2</v>
      </c>
      <c r="D798">
        <v>-6.5537780838253679E-2</v>
      </c>
      <c r="E798">
        <v>-6.5537780838253679E-2</v>
      </c>
      <c r="F798">
        <v>-6.5537780838253679E-2</v>
      </c>
      <c r="G798">
        <v>-6.5537780838253679E-2</v>
      </c>
      <c r="I798">
        <v>-6.5537780838253679E-2</v>
      </c>
      <c r="J798">
        <v>-6.5537780838253679E-2</v>
      </c>
    </row>
    <row r="799" spans="1:10" x14ac:dyDescent="0.35">
      <c r="A799" s="3">
        <v>43080</v>
      </c>
      <c r="B799">
        <v>6758.82475961</v>
      </c>
      <c r="C799">
        <v>-0.16374662197834089</v>
      </c>
      <c r="D799">
        <v>-0.16374662197834089</v>
      </c>
      <c r="E799">
        <v>-0.16374662197834089</v>
      </c>
      <c r="F799">
        <v>-0.16374662197834089</v>
      </c>
      <c r="G799">
        <v>-0.16374662197834089</v>
      </c>
      <c r="I799">
        <v>-0.16374662197834089</v>
      </c>
      <c r="J799">
        <v>-0.16374662197834089</v>
      </c>
    </row>
    <row r="800" spans="1:10" x14ac:dyDescent="0.35">
      <c r="A800" s="3">
        <v>43079</v>
      </c>
      <c r="B800">
        <v>6151.4681967300003</v>
      </c>
      <c r="C800">
        <v>-0.2373532167139851</v>
      </c>
      <c r="D800">
        <v>-0.23889341087087179</v>
      </c>
      <c r="E800">
        <v>-0.23889341087087179</v>
      </c>
      <c r="F800">
        <v>-0.23889341087087179</v>
      </c>
      <c r="G800">
        <v>-0.23889341087087179</v>
      </c>
      <c r="I800">
        <v>-0.23889341087087179</v>
      </c>
      <c r="J800">
        <v>-0.23889341087087179</v>
      </c>
    </row>
    <row r="801" spans="1:10" x14ac:dyDescent="0.35">
      <c r="A801" s="3">
        <v>43078</v>
      </c>
      <c r="B801">
        <v>5979.1059391899998</v>
      </c>
      <c r="C801">
        <v>-0.2587223463378161</v>
      </c>
      <c r="D801">
        <v>-0.26021938472547163</v>
      </c>
      <c r="E801">
        <v>-0.26021938472547163</v>
      </c>
      <c r="F801">
        <v>-0.26021938472547163</v>
      </c>
      <c r="G801">
        <v>-0.26021938472547163</v>
      </c>
      <c r="I801">
        <v>-0.26021938472547163</v>
      </c>
      <c r="J801">
        <v>-0.26021938472547163</v>
      </c>
    </row>
    <row r="802" spans="1:10" x14ac:dyDescent="0.35">
      <c r="A802" s="3">
        <v>43077</v>
      </c>
      <c r="B802">
        <v>6361.6155372900002</v>
      </c>
      <c r="C802">
        <v>-0.15768919741759299</v>
      </c>
      <c r="D802">
        <v>-0.21289237819493231</v>
      </c>
      <c r="E802">
        <v>-0.21289237819493231</v>
      </c>
      <c r="F802">
        <v>-0.21289237819493231</v>
      </c>
      <c r="G802">
        <v>-0.21289237819493231</v>
      </c>
      <c r="I802">
        <v>-0.21289237819493231</v>
      </c>
      <c r="J802">
        <v>-0.21289237819493231</v>
      </c>
    </row>
    <row r="803" spans="1:10" x14ac:dyDescent="0.35">
      <c r="A803" s="3">
        <v>43076</v>
      </c>
      <c r="B803">
        <v>6701.4101236799997</v>
      </c>
      <c r="C803">
        <v>-0.1126986365926549</v>
      </c>
      <c r="D803">
        <v>-0.1708503988851291</v>
      </c>
      <c r="E803">
        <v>-0.1708503988851291</v>
      </c>
      <c r="F803">
        <v>-0.1708503988851291</v>
      </c>
      <c r="G803">
        <v>-0.1708503988851291</v>
      </c>
      <c r="I803">
        <v>-0.1708503988851291</v>
      </c>
      <c r="J803">
        <v>-0.1708503988851291</v>
      </c>
    </row>
    <row r="804" spans="1:10" x14ac:dyDescent="0.35">
      <c r="A804" s="3">
        <v>43075</v>
      </c>
      <c r="B804">
        <v>5656.3896561900001</v>
      </c>
      <c r="C804">
        <v>-0.25106475185486632</v>
      </c>
      <c r="D804">
        <v>-0.30014830600984521</v>
      </c>
      <c r="E804">
        <v>-0.30014830600984521</v>
      </c>
      <c r="F804">
        <v>-0.30014830600984521</v>
      </c>
      <c r="G804">
        <v>-0.30014830600984521</v>
      </c>
      <c r="I804">
        <v>-0.30014830600984521</v>
      </c>
      <c r="J804">
        <v>-0.30014830600984521</v>
      </c>
    </row>
    <row r="805" spans="1:10" x14ac:dyDescent="0.35">
      <c r="A805" s="3">
        <v>43074</v>
      </c>
      <c r="B805">
        <v>4878.9630524900003</v>
      </c>
      <c r="C805">
        <v>-0.35400005542249069</v>
      </c>
      <c r="D805">
        <v>-0.39633745821173549</v>
      </c>
      <c r="E805">
        <v>-0.39633745821173549</v>
      </c>
      <c r="F805">
        <v>-0.39633745821173549</v>
      </c>
      <c r="G805">
        <v>-0.39633745821173549</v>
      </c>
      <c r="I805">
        <v>-0.39633745821173549</v>
      </c>
      <c r="J805">
        <v>-0.39633745821173549</v>
      </c>
    </row>
    <row r="806" spans="1:10" x14ac:dyDescent="0.35">
      <c r="A806" s="3">
        <v>43073</v>
      </c>
      <c r="B806">
        <v>4818.0280617500002</v>
      </c>
      <c r="C806">
        <v>-0.28715002487680841</v>
      </c>
      <c r="D806">
        <v>-0.40387680028057532</v>
      </c>
      <c r="E806">
        <v>-0.40387680028057532</v>
      </c>
      <c r="F806">
        <v>-0.40387680028057532</v>
      </c>
      <c r="G806">
        <v>-0.40387680028057532</v>
      </c>
      <c r="I806">
        <v>-0.40387680028057532</v>
      </c>
      <c r="J806">
        <v>-0.40387680028057532</v>
      </c>
    </row>
    <row r="807" spans="1:10" x14ac:dyDescent="0.35">
      <c r="A807" s="3">
        <v>43072</v>
      </c>
      <c r="B807">
        <v>4705.88393937</v>
      </c>
      <c r="C807">
        <v>-0.29777705698963852</v>
      </c>
      <c r="D807">
        <v>-0.41775212690924812</v>
      </c>
      <c r="E807">
        <v>-0.41775212690924812</v>
      </c>
      <c r="F807">
        <v>-0.41775212690924812</v>
      </c>
      <c r="G807">
        <v>-0.41775212690924812</v>
      </c>
      <c r="I807">
        <v>-0.41775212690924812</v>
      </c>
      <c r="J807">
        <v>-0.41775212690924812</v>
      </c>
    </row>
    <row r="808" spans="1:10" x14ac:dyDescent="0.35">
      <c r="A808" s="3">
        <v>43071</v>
      </c>
      <c r="B808">
        <v>4558.4711941200003</v>
      </c>
      <c r="C808">
        <v>-0.31977432958292518</v>
      </c>
      <c r="D808">
        <v>-0.43599115670558669</v>
      </c>
      <c r="E808">
        <v>-0.43599115670558669</v>
      </c>
      <c r="F808">
        <v>-0.43599115670558669</v>
      </c>
      <c r="G808">
        <v>-0.43599115670558669</v>
      </c>
      <c r="I808">
        <v>-0.43599115670558669</v>
      </c>
      <c r="J808">
        <v>-0.43599115670558669</v>
      </c>
    </row>
    <row r="809" spans="1:10" x14ac:dyDescent="0.35">
      <c r="A809" s="3">
        <v>43070</v>
      </c>
      <c r="B809">
        <v>4582.7927321799998</v>
      </c>
      <c r="C809">
        <v>-0.31614501312398208</v>
      </c>
      <c r="D809">
        <v>-0.43298191041133449</v>
      </c>
      <c r="E809">
        <v>-0.43298191041133449</v>
      </c>
      <c r="F809">
        <v>-0.43298191041133449</v>
      </c>
      <c r="G809">
        <v>-0.43298191041133449</v>
      </c>
      <c r="I809">
        <v>-0.43298191041133449</v>
      </c>
      <c r="J809">
        <v>-0.43298191041133449</v>
      </c>
    </row>
    <row r="810" spans="1:10" x14ac:dyDescent="0.35">
      <c r="A810" s="3">
        <v>43069</v>
      </c>
      <c r="B810">
        <v>4147.5675285999996</v>
      </c>
      <c r="C810">
        <v>-0.38109032993754283</v>
      </c>
      <c r="D810">
        <v>-0.4868312939415772</v>
      </c>
      <c r="E810">
        <v>-0.4868312939415772</v>
      </c>
      <c r="F810">
        <v>-0.4868312939415772</v>
      </c>
      <c r="G810">
        <v>-0.4868312939415772</v>
      </c>
      <c r="I810">
        <v>-0.4868312939415772</v>
      </c>
      <c r="J810">
        <v>-0.4868312939415772</v>
      </c>
    </row>
    <row r="811" spans="1:10" x14ac:dyDescent="0.35">
      <c r="A811" s="3">
        <v>43068</v>
      </c>
      <c r="B811">
        <v>4246.0903870000002</v>
      </c>
      <c r="C811">
        <v>-0.24932852135578321</v>
      </c>
      <c r="D811">
        <v>-0.47464129404075062</v>
      </c>
      <c r="E811">
        <v>-0.47464129404075062</v>
      </c>
      <c r="F811">
        <v>-0.47464129404075062</v>
      </c>
      <c r="G811">
        <v>-0.47464129404075062</v>
      </c>
      <c r="I811">
        <v>-0.47464129404075062</v>
      </c>
      <c r="J811">
        <v>-0.47464129404075062</v>
      </c>
    </row>
    <row r="812" spans="1:10" x14ac:dyDescent="0.35">
      <c r="A812" s="3">
        <v>43067</v>
      </c>
      <c r="B812">
        <v>4265.0890311200001</v>
      </c>
      <c r="C812">
        <v>-0.1258205923606466</v>
      </c>
      <c r="D812">
        <v>-0.47229063680546862</v>
      </c>
      <c r="E812">
        <v>-0.47229063680546862</v>
      </c>
      <c r="F812">
        <v>-0.47229063680546862</v>
      </c>
      <c r="G812">
        <v>-0.47229063680546862</v>
      </c>
      <c r="I812">
        <v>-0.47229063680546862</v>
      </c>
      <c r="J812">
        <v>-0.47229063680546862</v>
      </c>
    </row>
    <row r="813" spans="1:10" x14ac:dyDescent="0.35">
      <c r="A813" s="3">
        <v>43066</v>
      </c>
      <c r="B813">
        <v>4199.9904743500001</v>
      </c>
      <c r="C813">
        <v>-0.12827604561014469</v>
      </c>
      <c r="D813">
        <v>-0.48034512703704962</v>
      </c>
      <c r="E813">
        <v>-0.48034512703704962</v>
      </c>
      <c r="F813">
        <v>-0.48034512703704962</v>
      </c>
      <c r="G813">
        <v>-0.48034512703704962</v>
      </c>
      <c r="I813">
        <v>-0.48034512703704962</v>
      </c>
      <c r="J813">
        <v>-0.48034512703704962</v>
      </c>
    </row>
    <row r="814" spans="1:10" x14ac:dyDescent="0.35">
      <c r="A814" s="3">
        <v>43065</v>
      </c>
      <c r="B814">
        <v>4115.6423085599999</v>
      </c>
      <c r="C814">
        <v>-0.12542630426389531</v>
      </c>
      <c r="D814">
        <v>-0.49078132579653472</v>
      </c>
      <c r="E814">
        <v>-0.49078132579653472</v>
      </c>
      <c r="F814">
        <v>-0.49078132579653472</v>
      </c>
      <c r="G814">
        <v>-0.49078132579653472</v>
      </c>
      <c r="I814">
        <v>-0.49078132579653472</v>
      </c>
      <c r="J814">
        <v>-0.49078132579653472</v>
      </c>
    </row>
    <row r="815" spans="1:10" x14ac:dyDescent="0.35">
      <c r="A815" s="3">
        <v>43064</v>
      </c>
      <c r="B815">
        <v>3871.5041036799998</v>
      </c>
      <c r="C815">
        <v>-0.1552085529649615</v>
      </c>
      <c r="D815">
        <v>-0.52098796760134813</v>
      </c>
      <c r="E815">
        <v>-0.52098796760134813</v>
      </c>
      <c r="F815">
        <v>-0.52098796760134813</v>
      </c>
      <c r="G815">
        <v>-0.52098796760134813</v>
      </c>
      <c r="I815">
        <v>-0.52098796760134813</v>
      </c>
      <c r="J815">
        <v>-0.52098796760134813</v>
      </c>
    </row>
    <row r="816" spans="1:10" x14ac:dyDescent="0.35">
      <c r="A816" s="3">
        <v>43063</v>
      </c>
      <c r="B816">
        <v>3683.31987252</v>
      </c>
      <c r="C816">
        <v>-0.1962717740525278</v>
      </c>
      <c r="D816">
        <v>-0.54427155677477712</v>
      </c>
      <c r="E816">
        <v>-0.54427155677477712</v>
      </c>
      <c r="F816">
        <v>-0.54427155677477712</v>
      </c>
      <c r="G816">
        <v>-0.54427155677477712</v>
      </c>
      <c r="I816">
        <v>-0.54427155677477712</v>
      </c>
      <c r="J816">
        <v>-0.54427155677477712</v>
      </c>
    </row>
    <row r="817" spans="1:10" x14ac:dyDescent="0.35">
      <c r="A817" s="3">
        <v>43062</v>
      </c>
      <c r="B817">
        <v>3480.8852968000001</v>
      </c>
      <c r="C817">
        <v>-0.18386573611901141</v>
      </c>
      <c r="D817">
        <v>-0.56931830732612587</v>
      </c>
      <c r="E817">
        <v>-0.56931830732612587</v>
      </c>
      <c r="F817">
        <v>-0.56931830732612587</v>
      </c>
      <c r="G817">
        <v>-0.56931830732612587</v>
      </c>
      <c r="I817">
        <v>-0.56931830732612587</v>
      </c>
      <c r="J817">
        <v>-0.56931830732612587</v>
      </c>
    </row>
    <row r="818" spans="1:10" x14ac:dyDescent="0.35">
      <c r="A818" s="3">
        <v>43061</v>
      </c>
      <c r="B818">
        <v>3501.1420942599998</v>
      </c>
      <c r="C818">
        <v>-0.1791162930681871</v>
      </c>
      <c r="D818">
        <v>-0.56681198175824665</v>
      </c>
      <c r="E818">
        <v>-0.56681198175824665</v>
      </c>
      <c r="F818">
        <v>-0.56681198175824665</v>
      </c>
      <c r="G818">
        <v>-0.56681198175824665</v>
      </c>
      <c r="I818">
        <v>-0.56681198175824665</v>
      </c>
      <c r="J818">
        <v>-0.56681198175824665</v>
      </c>
    </row>
    <row r="819" spans="1:10" x14ac:dyDescent="0.35">
      <c r="A819" s="3">
        <v>43060</v>
      </c>
      <c r="B819">
        <v>3437.5528297199999</v>
      </c>
      <c r="C819">
        <v>-0.19402553976292769</v>
      </c>
      <c r="D819">
        <v>-0.57467973083723833</v>
      </c>
      <c r="E819">
        <v>-0.57467973083723833</v>
      </c>
      <c r="F819">
        <v>-0.57467973083723833</v>
      </c>
      <c r="G819">
        <v>-0.57467973083723833</v>
      </c>
      <c r="I819">
        <v>-0.57467973083723833</v>
      </c>
      <c r="J819">
        <v>-0.57467973083723833</v>
      </c>
    </row>
    <row r="820" spans="1:10" x14ac:dyDescent="0.35">
      <c r="A820" s="3">
        <v>43059</v>
      </c>
      <c r="B820">
        <v>3486.4869816199998</v>
      </c>
      <c r="C820">
        <v>-0.1698821692781157</v>
      </c>
      <c r="D820">
        <v>-0.56862522413193928</v>
      </c>
      <c r="E820">
        <v>-0.56862522413193928</v>
      </c>
      <c r="F820">
        <v>-0.56862522413193928</v>
      </c>
      <c r="G820">
        <v>-0.56862522413193928</v>
      </c>
      <c r="I820">
        <v>-0.56862522413193928</v>
      </c>
      <c r="J820">
        <v>-0.56862522413193928</v>
      </c>
    </row>
    <row r="821" spans="1:10" x14ac:dyDescent="0.35">
      <c r="A821" s="3">
        <v>43058</v>
      </c>
      <c r="B821">
        <v>3387.8730696399998</v>
      </c>
      <c r="C821">
        <v>-0.1768300509027072</v>
      </c>
      <c r="D821">
        <v>-0.58082648987654251</v>
      </c>
      <c r="E821">
        <v>-0.58082648987654251</v>
      </c>
      <c r="F821">
        <v>-0.58082648987654251</v>
      </c>
      <c r="G821">
        <v>-0.58082648987654251</v>
      </c>
      <c r="I821">
        <v>-0.58082648987654251</v>
      </c>
      <c r="J821">
        <v>-0.58082648987654251</v>
      </c>
    </row>
    <row r="822" spans="1:10" x14ac:dyDescent="0.35">
      <c r="A822" s="3">
        <v>43057</v>
      </c>
      <c r="B822">
        <v>3270.9322246699999</v>
      </c>
      <c r="C822">
        <v>-0.15512624110074821</v>
      </c>
      <c r="D822">
        <v>-0.59529530362938088</v>
      </c>
      <c r="E822">
        <v>-0.59529530362938088</v>
      </c>
      <c r="F822">
        <v>-0.59529530362938088</v>
      </c>
      <c r="G822">
        <v>-0.59529530362938088</v>
      </c>
      <c r="I822">
        <v>-0.59529530362938088</v>
      </c>
      <c r="J822">
        <v>-0.59529530362938088</v>
      </c>
    </row>
    <row r="823" spans="1:10" x14ac:dyDescent="0.35">
      <c r="A823" s="3">
        <v>43056</v>
      </c>
      <c r="B823">
        <v>3194.5521431799998</v>
      </c>
      <c r="C823">
        <v>-0.13269760603376601</v>
      </c>
      <c r="D823">
        <v>-0.60394578365360507</v>
      </c>
      <c r="E823">
        <v>-0.60474563019225913</v>
      </c>
      <c r="F823">
        <v>-0.60474563019225913</v>
      </c>
      <c r="G823">
        <v>-0.60474563019225913</v>
      </c>
      <c r="I823">
        <v>-0.60474563019225913</v>
      </c>
      <c r="J823">
        <v>-0.60474563019225913</v>
      </c>
    </row>
    <row r="824" spans="1:10" x14ac:dyDescent="0.35">
      <c r="A824" s="3">
        <v>43055</v>
      </c>
      <c r="B824">
        <v>3295.4152796399999</v>
      </c>
      <c r="C824">
        <v>-5.8759915787845902E-2</v>
      </c>
      <c r="D824">
        <v>-0.59144097275102281</v>
      </c>
      <c r="E824">
        <v>-0.5922660732304359</v>
      </c>
      <c r="F824">
        <v>-0.5922660732304359</v>
      </c>
      <c r="G824">
        <v>-0.5922660732304359</v>
      </c>
      <c r="I824">
        <v>-0.5922660732304359</v>
      </c>
      <c r="J824">
        <v>-0.5922660732304359</v>
      </c>
    </row>
    <row r="825" spans="1:10" x14ac:dyDescent="0.35">
      <c r="A825" s="3">
        <v>43054</v>
      </c>
      <c r="B825">
        <v>3070.1226469100002</v>
      </c>
      <c r="C825">
        <v>-0.1231082417524958</v>
      </c>
      <c r="D825">
        <v>-0.59349988134510867</v>
      </c>
      <c r="E825">
        <v>-0.62014099703223691</v>
      </c>
      <c r="F825">
        <v>-0.62014099703223691</v>
      </c>
      <c r="G825">
        <v>-0.62014099703223691</v>
      </c>
      <c r="I825">
        <v>-0.62014099703223691</v>
      </c>
      <c r="J825">
        <v>-0.62014099703223691</v>
      </c>
    </row>
    <row r="826" spans="1:10" x14ac:dyDescent="0.35">
      <c r="A826" s="3">
        <v>43053</v>
      </c>
      <c r="B826">
        <v>2908.24652053</v>
      </c>
      <c r="C826">
        <v>-0.16585189164289371</v>
      </c>
      <c r="D826">
        <v>-0.61493311778180049</v>
      </c>
      <c r="E826">
        <v>-0.64016954671668647</v>
      </c>
      <c r="F826">
        <v>-0.64016954671668647</v>
      </c>
      <c r="G826">
        <v>-0.64016954671668647</v>
      </c>
      <c r="I826">
        <v>-0.64016954671668647</v>
      </c>
      <c r="J826">
        <v>-0.64016954671668647</v>
      </c>
    </row>
    <row r="827" spans="1:10" x14ac:dyDescent="0.35">
      <c r="A827" s="3">
        <v>43052</v>
      </c>
      <c r="B827">
        <v>2841.0519701100002</v>
      </c>
      <c r="C827">
        <v>-0.18512474445268051</v>
      </c>
      <c r="D827">
        <v>-0.62383002382110264</v>
      </c>
      <c r="E827">
        <v>-0.64848336927784633</v>
      </c>
      <c r="F827">
        <v>-0.64848336927784633</v>
      </c>
      <c r="G827">
        <v>-0.64848336927784633</v>
      </c>
      <c r="I827">
        <v>-0.64848336927784633</v>
      </c>
      <c r="J827">
        <v>-0.64848336927784633</v>
      </c>
    </row>
    <row r="828" spans="1:10" x14ac:dyDescent="0.35">
      <c r="A828" s="3">
        <v>43051</v>
      </c>
      <c r="B828">
        <v>2640.8502093900001</v>
      </c>
      <c r="C828">
        <v>-0.22049906973916811</v>
      </c>
      <c r="D828">
        <v>-0.65033777248368696</v>
      </c>
      <c r="E828">
        <v>-0.67325385891806655</v>
      </c>
      <c r="F828">
        <v>-0.67325385891806655</v>
      </c>
      <c r="G828">
        <v>-0.67325385891806655</v>
      </c>
      <c r="I828">
        <v>-0.67325385891806655</v>
      </c>
      <c r="J828">
        <v>-0.67325385891806655</v>
      </c>
    </row>
    <row r="829" spans="1:10" x14ac:dyDescent="0.35">
      <c r="A829" s="3">
        <v>43050</v>
      </c>
      <c r="B829">
        <v>2703.3332231300001</v>
      </c>
      <c r="C829">
        <v>-0.17966841999187441</v>
      </c>
      <c r="D829">
        <v>-0.60002909983924657</v>
      </c>
      <c r="E829">
        <v>-0.66552298363020612</v>
      </c>
      <c r="F829">
        <v>-0.66552298363020612</v>
      </c>
      <c r="G829">
        <v>-0.66552298363020612</v>
      </c>
      <c r="I829">
        <v>-0.66552298363020612</v>
      </c>
      <c r="J829">
        <v>-0.66552298363020612</v>
      </c>
    </row>
    <row r="830" spans="1:10" x14ac:dyDescent="0.35">
      <c r="A830" s="3">
        <v>43049</v>
      </c>
      <c r="B830">
        <v>2847.97481711</v>
      </c>
      <c r="C830">
        <v>-0.13577665470401029</v>
      </c>
      <c r="D830">
        <v>-0.57501857600888506</v>
      </c>
      <c r="E830">
        <v>-0.6476268218165373</v>
      </c>
      <c r="F830">
        <v>-0.6476268218165373</v>
      </c>
      <c r="G830">
        <v>-0.6476268218165373</v>
      </c>
      <c r="I830">
        <v>-0.6476268218165373</v>
      </c>
      <c r="J830">
        <v>-0.6476268218165373</v>
      </c>
    </row>
    <row r="831" spans="1:10" x14ac:dyDescent="0.35">
      <c r="A831" s="3">
        <v>43048</v>
      </c>
      <c r="B831">
        <v>3083.60415689</v>
      </c>
      <c r="C831">
        <v>-6.42744858466332E-2</v>
      </c>
      <c r="D831">
        <v>-0.53985741806879961</v>
      </c>
      <c r="E831">
        <v>-0.61847296173577848</v>
      </c>
      <c r="F831">
        <v>-0.61847296173577848</v>
      </c>
      <c r="G831">
        <v>-0.61847296173577848</v>
      </c>
      <c r="I831">
        <v>-0.61847296173577848</v>
      </c>
      <c r="J831">
        <v>-0.61847296173577848</v>
      </c>
    </row>
    <row r="832" spans="1:10" x14ac:dyDescent="0.35">
      <c r="A832" s="3">
        <v>43047</v>
      </c>
      <c r="B832">
        <v>3061.9724555500002</v>
      </c>
      <c r="C832">
        <v>-7.0150707546771107E-3</v>
      </c>
      <c r="D832">
        <v>-0.5430853508382868</v>
      </c>
      <c r="E832">
        <v>-0.62114940090402437</v>
      </c>
      <c r="F832">
        <v>-0.62114940090402437</v>
      </c>
      <c r="G832">
        <v>-0.62114940090402437</v>
      </c>
      <c r="I832">
        <v>-0.62114940090402437</v>
      </c>
      <c r="J832">
        <v>-0.62114940090402437</v>
      </c>
    </row>
    <row r="833" spans="1:10" x14ac:dyDescent="0.35">
      <c r="A833" s="3">
        <v>43046</v>
      </c>
      <c r="B833">
        <v>2945.8163494400001</v>
      </c>
      <c r="C833">
        <v>-4.4684012745970343E-2</v>
      </c>
      <c r="D833">
        <v>-0.56041843506477707</v>
      </c>
      <c r="E833">
        <v>-0.63552112077650924</v>
      </c>
      <c r="F833">
        <v>-0.63552112077650924</v>
      </c>
      <c r="G833">
        <v>-0.63552112077650924</v>
      </c>
      <c r="I833">
        <v>-0.63552112077650924</v>
      </c>
      <c r="J833">
        <v>-0.63552112077650924</v>
      </c>
    </row>
    <row r="834" spans="1:10" x14ac:dyDescent="0.35">
      <c r="A834" s="3">
        <v>43045</v>
      </c>
      <c r="B834">
        <v>2936.3187616199998</v>
      </c>
      <c r="C834">
        <v>-4.7764040965149857E-2</v>
      </c>
      <c r="D834">
        <v>-0.48088463841831047</v>
      </c>
      <c r="E834">
        <v>-0.636696234820743</v>
      </c>
      <c r="F834">
        <v>-0.636696234820743</v>
      </c>
      <c r="G834">
        <v>-0.636696234820743</v>
      </c>
      <c r="I834">
        <v>-0.636696234820743</v>
      </c>
      <c r="J834">
        <v>-0.636696234820743</v>
      </c>
    </row>
    <row r="835" spans="1:10" x14ac:dyDescent="0.35">
      <c r="A835" s="3">
        <v>43044</v>
      </c>
      <c r="B835">
        <v>3028.4282503099998</v>
      </c>
      <c r="C835">
        <v>-1.78933169670028E-2</v>
      </c>
      <c r="D835">
        <v>-0.37928854600273548</v>
      </c>
      <c r="E835">
        <v>-0.62529974596292193</v>
      </c>
      <c r="F835">
        <v>-0.62529974596292193</v>
      </c>
      <c r="G835">
        <v>-0.62529974596292193</v>
      </c>
      <c r="I835">
        <v>-0.62529974596292193</v>
      </c>
      <c r="J835">
        <v>-0.62529974596292193</v>
      </c>
    </row>
    <row r="836" spans="1:10" x14ac:dyDescent="0.35">
      <c r="A836" s="3">
        <v>43043</v>
      </c>
      <c r="B836">
        <v>3054.5609752700002</v>
      </c>
      <c r="C836">
        <v>-9.4185829770354612E-3</v>
      </c>
      <c r="D836">
        <v>-0.36601428299682309</v>
      </c>
      <c r="E836">
        <v>-0.62206640580365247</v>
      </c>
      <c r="F836">
        <v>-0.62206640580365247</v>
      </c>
      <c r="G836">
        <v>-0.62206640580365247</v>
      </c>
      <c r="I836">
        <v>-0.62206640580365247</v>
      </c>
      <c r="J836">
        <v>-0.62206640580365247</v>
      </c>
    </row>
    <row r="837" spans="1:10" x14ac:dyDescent="0.35">
      <c r="A837" s="3">
        <v>43042</v>
      </c>
      <c r="B837">
        <v>2984.01206981</v>
      </c>
      <c r="C837">
        <v>-3.2297299527720418E-2</v>
      </c>
      <c r="D837">
        <v>-0.36589764893150251</v>
      </c>
      <c r="E837">
        <v>-0.63079525476852205</v>
      </c>
      <c r="F837">
        <v>-0.63079525476852205</v>
      </c>
      <c r="G837">
        <v>-0.63079525476852205</v>
      </c>
      <c r="I837">
        <v>-0.63079525476852205</v>
      </c>
      <c r="J837">
        <v>-0.63079525476852205</v>
      </c>
    </row>
    <row r="838" spans="1:10" x14ac:dyDescent="0.35">
      <c r="A838" s="3">
        <v>43041</v>
      </c>
      <c r="B838">
        <v>2900.4210123299999</v>
      </c>
      <c r="C838">
        <v>-5.9405531721928639E-2</v>
      </c>
      <c r="D838">
        <v>-0.36710622063191328</v>
      </c>
      <c r="E838">
        <v>-0.64113777831015706</v>
      </c>
      <c r="F838">
        <v>-0.64113777831015706</v>
      </c>
      <c r="G838">
        <v>-0.64113777831015706</v>
      </c>
      <c r="I838">
        <v>-0.64113777831015706</v>
      </c>
      <c r="J838">
        <v>-0.64113777831015706</v>
      </c>
    </row>
    <row r="839" spans="1:10" x14ac:dyDescent="0.35">
      <c r="A839" s="3">
        <v>43040</v>
      </c>
      <c r="B839">
        <v>2824.80864109</v>
      </c>
      <c r="C839">
        <v>-7.745458781973269E-2</v>
      </c>
      <c r="D839">
        <v>-0.38360541133479109</v>
      </c>
      <c r="E839">
        <v>-0.65049311790226194</v>
      </c>
      <c r="F839">
        <v>-0.65049311790226194</v>
      </c>
      <c r="G839">
        <v>-0.65049311790226194</v>
      </c>
      <c r="I839">
        <v>-0.65049311790226194</v>
      </c>
      <c r="J839">
        <v>-0.65049311790226194</v>
      </c>
    </row>
    <row r="840" spans="1:10" x14ac:dyDescent="0.35">
      <c r="A840" s="3">
        <v>43039</v>
      </c>
      <c r="B840">
        <v>2739.8217282800001</v>
      </c>
      <c r="C840">
        <v>-0.10303911086999321</v>
      </c>
      <c r="D840">
        <v>-0.35761675587800551</v>
      </c>
      <c r="E840">
        <v>-0.66100834731754499</v>
      </c>
      <c r="F840">
        <v>-0.66100834731754499</v>
      </c>
      <c r="G840">
        <v>-0.66100834731754499</v>
      </c>
      <c r="I840">
        <v>-0.66100834731754499</v>
      </c>
      <c r="J840">
        <v>-0.66100834731754499</v>
      </c>
    </row>
    <row r="841" spans="1:10" x14ac:dyDescent="0.35">
      <c r="A841" s="3">
        <v>43038</v>
      </c>
      <c r="B841">
        <v>2641.7479297599998</v>
      </c>
      <c r="C841">
        <v>-0.13514644128965569</v>
      </c>
      <c r="D841">
        <v>-0.38061130483217959</v>
      </c>
      <c r="E841">
        <v>-0.67314278610309775</v>
      </c>
      <c r="F841">
        <v>-0.67314278610309775</v>
      </c>
      <c r="G841">
        <v>-0.67314278610309775</v>
      </c>
      <c r="I841">
        <v>-0.67314278610309775</v>
      </c>
      <c r="J841">
        <v>-0.67314278610309775</v>
      </c>
    </row>
    <row r="842" spans="1:10" x14ac:dyDescent="0.35">
      <c r="A842" s="3">
        <v>43037</v>
      </c>
      <c r="B842">
        <v>2640.1887069300001</v>
      </c>
      <c r="C842">
        <v>-0.13565689855098501</v>
      </c>
      <c r="D842">
        <v>-0.38097688285848191</v>
      </c>
      <c r="E842">
        <v>-0.67333570505055551</v>
      </c>
      <c r="F842">
        <v>-0.67333570505055551</v>
      </c>
      <c r="G842">
        <v>-0.67333570505055551</v>
      </c>
      <c r="I842">
        <v>-0.67333570505055551</v>
      </c>
      <c r="J842">
        <v>-0.67333570505055551</v>
      </c>
    </row>
    <row r="843" spans="1:10" x14ac:dyDescent="0.35">
      <c r="A843" s="3">
        <v>43036</v>
      </c>
      <c r="B843">
        <v>2495.0425317200002</v>
      </c>
      <c r="C843">
        <v>-0.18317475017847459</v>
      </c>
      <c r="D843">
        <v>-0.41500810099975582</v>
      </c>
      <c r="E843">
        <v>-0.69129429750462146</v>
      </c>
      <c r="F843">
        <v>-0.69129429750462146</v>
      </c>
      <c r="G843">
        <v>-0.69129429750462146</v>
      </c>
      <c r="I843">
        <v>-0.69129429750462146</v>
      </c>
      <c r="J843">
        <v>-0.69129429750462146</v>
      </c>
    </row>
    <row r="844" spans="1:10" x14ac:dyDescent="0.35">
      <c r="A844" s="3">
        <v>43035</v>
      </c>
      <c r="B844">
        <v>2509.3640504999998</v>
      </c>
      <c r="C844">
        <v>-0.1590637062470803</v>
      </c>
      <c r="D844">
        <v>-0.40253101386179818</v>
      </c>
      <c r="E844">
        <v>-0.68952232990905005</v>
      </c>
      <c r="F844">
        <v>-0.68952232990905005</v>
      </c>
      <c r="G844">
        <v>-0.68952232990905005</v>
      </c>
      <c r="I844">
        <v>-0.68952232990905005</v>
      </c>
      <c r="J844">
        <v>-0.68952232990905005</v>
      </c>
    </row>
    <row r="845" spans="1:10" x14ac:dyDescent="0.35">
      <c r="A845" s="3">
        <v>43034</v>
      </c>
      <c r="B845">
        <v>2542.9476574999999</v>
      </c>
      <c r="C845">
        <v>-0.12324878123222199</v>
      </c>
      <c r="D845">
        <v>-0.38212617451934539</v>
      </c>
      <c r="E845">
        <v>-0.68536710976371773</v>
      </c>
      <c r="F845">
        <v>-0.68536710976371773</v>
      </c>
      <c r="G845">
        <v>-0.68536710976371773</v>
      </c>
      <c r="I845">
        <v>-0.68536710976371773</v>
      </c>
      <c r="J845">
        <v>-0.68536710976371773</v>
      </c>
    </row>
    <row r="846" spans="1:10" x14ac:dyDescent="0.35">
      <c r="A846" s="3">
        <v>43033</v>
      </c>
      <c r="B846">
        <v>2495.2072780899998</v>
      </c>
      <c r="C846">
        <v>-0.11668095254509631</v>
      </c>
      <c r="D846">
        <v>-0.35549408930802417</v>
      </c>
      <c r="E846">
        <v>-0.69127391382649273</v>
      </c>
      <c r="F846">
        <v>-0.69127391382649273</v>
      </c>
      <c r="G846">
        <v>-0.69127391382649273</v>
      </c>
      <c r="I846">
        <v>-0.69127391382649273</v>
      </c>
      <c r="J846">
        <v>-0.69127391382649273</v>
      </c>
    </row>
    <row r="847" spans="1:10" x14ac:dyDescent="0.35">
      <c r="A847" s="3">
        <v>43032</v>
      </c>
      <c r="B847">
        <v>2424.21639542</v>
      </c>
      <c r="C847">
        <v>-0.1151919227453277</v>
      </c>
      <c r="D847">
        <v>-0.34183929733981122</v>
      </c>
      <c r="E847">
        <v>-0.70005744758465327</v>
      </c>
      <c r="F847">
        <v>-0.70005744758465327</v>
      </c>
      <c r="G847">
        <v>-0.70005744758465327</v>
      </c>
      <c r="I847">
        <v>-0.70005744758465327</v>
      </c>
      <c r="J847">
        <v>-0.70005744758465327</v>
      </c>
    </row>
    <row r="848" spans="1:10" x14ac:dyDescent="0.35">
      <c r="A848" s="3">
        <v>43031</v>
      </c>
      <c r="B848">
        <v>2526.6185679599998</v>
      </c>
      <c r="C848">
        <v>-4.3580752161490037E-2</v>
      </c>
      <c r="D848">
        <v>-0.27834446590948059</v>
      </c>
      <c r="E848">
        <v>-0.68738746933413375</v>
      </c>
      <c r="F848">
        <v>-0.68738746933413375</v>
      </c>
      <c r="G848">
        <v>-0.68738746933413375</v>
      </c>
      <c r="I848">
        <v>-0.68738746933413375</v>
      </c>
      <c r="J848">
        <v>-0.68738746933413375</v>
      </c>
    </row>
    <row r="849" spans="1:10" x14ac:dyDescent="0.35">
      <c r="A849" s="3">
        <v>43030</v>
      </c>
      <c r="B849">
        <v>2578.1997263100002</v>
      </c>
      <c r="C849">
        <v>-2.3478996201025452E-2</v>
      </c>
      <c r="D849">
        <v>-0.26361179955053282</v>
      </c>
      <c r="E849">
        <v>-0.68100545479068431</v>
      </c>
      <c r="F849">
        <v>-0.68100545479068431</v>
      </c>
      <c r="G849">
        <v>-0.68100545479068431</v>
      </c>
      <c r="I849">
        <v>-0.68100545479068431</v>
      </c>
      <c r="J849">
        <v>-0.68100545479068431</v>
      </c>
    </row>
    <row r="850" spans="1:10" x14ac:dyDescent="0.35">
      <c r="A850" s="3">
        <v>43029</v>
      </c>
      <c r="B850">
        <v>2594.8472565400002</v>
      </c>
      <c r="C850">
        <v>6.4570366911902433E-3</v>
      </c>
      <c r="D850">
        <v>-0.25574159025418142</v>
      </c>
      <c r="E850">
        <v>-0.67894569530797821</v>
      </c>
      <c r="F850">
        <v>-0.67894569530797821</v>
      </c>
      <c r="G850">
        <v>-0.67894569530797821</v>
      </c>
      <c r="I850">
        <v>-0.67894569530797821</v>
      </c>
      <c r="J850">
        <v>-0.67894569530797821</v>
      </c>
    </row>
    <row r="851" spans="1:10" x14ac:dyDescent="0.35">
      <c r="A851" s="3">
        <v>43028</v>
      </c>
      <c r="B851">
        <v>2590.7658277199998</v>
      </c>
      <c r="C851">
        <v>-1.5728975220847821E-3</v>
      </c>
      <c r="D851">
        <v>-0.25691223246266143</v>
      </c>
      <c r="E851">
        <v>-0.67945068082828297</v>
      </c>
      <c r="F851">
        <v>-0.67945068082828297</v>
      </c>
      <c r="G851">
        <v>-0.67945068082828297</v>
      </c>
      <c r="I851">
        <v>-0.67945068082828297</v>
      </c>
      <c r="J851">
        <v>-0.67945068082828297</v>
      </c>
    </row>
    <row r="852" spans="1:10" x14ac:dyDescent="0.35">
      <c r="A852" s="3">
        <v>43027</v>
      </c>
      <c r="B852">
        <v>2505.9131166500001</v>
      </c>
      <c r="C852">
        <v>-3.4273362204982338E-2</v>
      </c>
      <c r="D852">
        <v>-0.2603285113877416</v>
      </c>
      <c r="E852">
        <v>-0.68994930578015667</v>
      </c>
      <c r="F852">
        <v>-0.68994930578015667</v>
      </c>
      <c r="G852">
        <v>-0.68994930578015667</v>
      </c>
      <c r="I852">
        <v>-0.68994930578015667</v>
      </c>
      <c r="J852">
        <v>-0.68994930578015667</v>
      </c>
    </row>
    <row r="853" spans="1:10" x14ac:dyDescent="0.35">
      <c r="A853" s="3">
        <v>43026</v>
      </c>
      <c r="B853">
        <v>2474.4365782300001</v>
      </c>
      <c r="C853">
        <v>-4.6403763461035918E-2</v>
      </c>
      <c r="D853">
        <v>-0.24912753985278779</v>
      </c>
      <c r="E853">
        <v>-0.6938438233210541</v>
      </c>
      <c r="F853">
        <v>-0.6938438233210541</v>
      </c>
      <c r="G853">
        <v>-0.6938438233210541</v>
      </c>
      <c r="I853">
        <v>-0.6938438233210541</v>
      </c>
      <c r="J853">
        <v>-0.6938438233210541</v>
      </c>
    </row>
    <row r="854" spans="1:10" x14ac:dyDescent="0.35">
      <c r="A854" s="3">
        <v>43025</v>
      </c>
      <c r="B854">
        <v>2484.1324323200001</v>
      </c>
      <c r="C854">
        <v>-4.2667183565798239E-2</v>
      </c>
      <c r="D854">
        <v>-0.24618531458913021</v>
      </c>
      <c r="E854">
        <v>-0.69264417826086233</v>
      </c>
      <c r="F854">
        <v>-0.69264417826086233</v>
      </c>
      <c r="G854">
        <v>-0.69264417826086233</v>
      </c>
      <c r="I854">
        <v>-0.69264417826086233</v>
      </c>
      <c r="J854">
        <v>-0.69264417826086233</v>
      </c>
    </row>
    <row r="855" spans="1:10" x14ac:dyDescent="0.35">
      <c r="A855" s="3">
        <v>43024</v>
      </c>
      <c r="B855">
        <v>2575.8618090999998</v>
      </c>
      <c r="C855">
        <v>-7.316595376529289E-3</v>
      </c>
      <c r="D855">
        <v>-0.2183498616959153</v>
      </c>
      <c r="E855">
        <v>-0.68129471974930267</v>
      </c>
      <c r="F855">
        <v>-0.68129471974930267</v>
      </c>
      <c r="G855">
        <v>-0.68129471974930267</v>
      </c>
      <c r="I855">
        <v>-0.68129471974930267</v>
      </c>
      <c r="J855">
        <v>-0.68129471974930267</v>
      </c>
    </row>
    <row r="856" spans="1:10" x14ac:dyDescent="0.35">
      <c r="A856" s="3">
        <v>43023</v>
      </c>
      <c r="B856">
        <v>2561.04161841</v>
      </c>
      <c r="C856">
        <v>-1.3027987695536701E-2</v>
      </c>
      <c r="D856">
        <v>-0.1694648573204143</v>
      </c>
      <c r="E856">
        <v>-0.68312838683910493</v>
      </c>
      <c r="F856">
        <v>-0.68312838683910493</v>
      </c>
      <c r="G856">
        <v>-0.68312838683910493</v>
      </c>
      <c r="I856">
        <v>-0.68312838683910493</v>
      </c>
      <c r="J856">
        <v>-0.68312838683910493</v>
      </c>
    </row>
    <row r="857" spans="1:10" x14ac:dyDescent="0.35">
      <c r="A857" s="3">
        <v>43022</v>
      </c>
      <c r="B857">
        <v>2602.77536083</v>
      </c>
      <c r="C857">
        <v>3.0553260004102518E-3</v>
      </c>
      <c r="D857">
        <v>-0.15593077826984919</v>
      </c>
      <c r="E857">
        <v>-0.6779647697433091</v>
      </c>
      <c r="F857">
        <v>-0.6779647697433091</v>
      </c>
      <c r="G857">
        <v>-0.6779647697433091</v>
      </c>
      <c r="I857">
        <v>-0.6779647697433091</v>
      </c>
      <c r="J857">
        <v>-0.6779647697433091</v>
      </c>
    </row>
    <row r="858" spans="1:10" x14ac:dyDescent="0.35">
      <c r="A858" s="3">
        <v>43021</v>
      </c>
      <c r="B858">
        <v>2528.9908270699998</v>
      </c>
      <c r="C858">
        <v>-2.8348406424314351E-2</v>
      </c>
      <c r="D858">
        <v>-0.1798587956177102</v>
      </c>
      <c r="E858">
        <v>-0.68709395533357331</v>
      </c>
      <c r="F858">
        <v>-0.68709395533357331</v>
      </c>
      <c r="G858">
        <v>-0.68709395533357331</v>
      </c>
      <c r="I858">
        <v>-0.68709395533357331</v>
      </c>
      <c r="J858">
        <v>-0.68709395533357331</v>
      </c>
    </row>
    <row r="859" spans="1:10" x14ac:dyDescent="0.35">
      <c r="A859" s="3">
        <v>43020</v>
      </c>
      <c r="B859">
        <v>2405.8335069899999</v>
      </c>
      <c r="C859">
        <v>-7.5666097352787731E-2</v>
      </c>
      <c r="D859">
        <v>-0.21979820217377469</v>
      </c>
      <c r="E859">
        <v>-0.70233191882693924</v>
      </c>
      <c r="F859">
        <v>-0.70233191882693924</v>
      </c>
      <c r="G859">
        <v>-0.70233191882693924</v>
      </c>
      <c r="I859">
        <v>-0.70233191882693924</v>
      </c>
      <c r="J859">
        <v>-0.70233191882693924</v>
      </c>
    </row>
    <row r="860" spans="1:10" x14ac:dyDescent="0.35">
      <c r="A860" s="3">
        <v>43019</v>
      </c>
      <c r="B860">
        <v>2191.8065618300002</v>
      </c>
      <c r="C860">
        <v>-0.15789637676182161</v>
      </c>
      <c r="D860">
        <v>-0.28920625011721068</v>
      </c>
      <c r="E860">
        <v>-0.72881296579049948</v>
      </c>
      <c r="F860">
        <v>-0.72881296579049948</v>
      </c>
      <c r="G860">
        <v>-0.72881296579049948</v>
      </c>
      <c r="I860">
        <v>-0.72881296579049948</v>
      </c>
      <c r="J860">
        <v>-0.72881296579049948</v>
      </c>
    </row>
    <row r="861" spans="1:10" x14ac:dyDescent="0.35">
      <c r="A861" s="3">
        <v>43018</v>
      </c>
      <c r="B861">
        <v>2162.3692434099999</v>
      </c>
      <c r="C861">
        <v>-0.16920634951744701</v>
      </c>
      <c r="D861">
        <v>-0.29875265001884049</v>
      </c>
      <c r="E861">
        <v>-0.73245517547105421</v>
      </c>
      <c r="F861">
        <v>-0.73245517547105421</v>
      </c>
      <c r="G861">
        <v>-0.73245517547105421</v>
      </c>
      <c r="I861">
        <v>-0.73245517547105421</v>
      </c>
      <c r="J861">
        <v>-0.73245517547105421</v>
      </c>
    </row>
    <row r="862" spans="1:10" x14ac:dyDescent="0.35">
      <c r="A862" s="3">
        <v>43017</v>
      </c>
      <c r="B862">
        <v>2166.2393334100002</v>
      </c>
      <c r="C862">
        <v>-0.16771944055932389</v>
      </c>
      <c r="D862">
        <v>-0.29749759593177388</v>
      </c>
      <c r="E862">
        <v>-0.73197633840235432</v>
      </c>
      <c r="F862">
        <v>-0.73197633840235432</v>
      </c>
      <c r="G862">
        <v>-0.73197633840235432</v>
      </c>
      <c r="I862">
        <v>-0.73197633840235432</v>
      </c>
      <c r="J862">
        <v>-0.73197633840235432</v>
      </c>
    </row>
    <row r="863" spans="1:10" x14ac:dyDescent="0.35">
      <c r="A863" s="3">
        <v>43016</v>
      </c>
      <c r="B863">
        <v>2137.87461119</v>
      </c>
      <c r="C863">
        <v>-0.17861731620655411</v>
      </c>
      <c r="D863">
        <v>-0.30179822247748178</v>
      </c>
      <c r="E863">
        <v>-0.73548583829571879</v>
      </c>
      <c r="F863">
        <v>-0.73548583829571879</v>
      </c>
      <c r="G863">
        <v>-0.73548583829571879</v>
      </c>
      <c r="I863">
        <v>-0.73548583829571879</v>
      </c>
      <c r="J863">
        <v>-0.73548583829571879</v>
      </c>
    </row>
    <row r="864" spans="1:10" x14ac:dyDescent="0.35">
      <c r="A864" s="3">
        <v>43015</v>
      </c>
      <c r="B864">
        <v>2082.1019298800002</v>
      </c>
      <c r="C864">
        <v>-0.200045474068097</v>
      </c>
      <c r="D864">
        <v>-0.31836295076874083</v>
      </c>
      <c r="E864">
        <v>-0.74238646004663766</v>
      </c>
      <c r="F864">
        <v>-0.74238646004663766</v>
      </c>
      <c r="G864">
        <v>-0.74238646004663766</v>
      </c>
      <c r="I864">
        <v>-0.74238646004663766</v>
      </c>
      <c r="J864">
        <v>-0.74238646004663766</v>
      </c>
    </row>
    <row r="865" spans="1:10" x14ac:dyDescent="0.35">
      <c r="A865" s="3">
        <v>43014</v>
      </c>
      <c r="B865">
        <v>2054.7619235400002</v>
      </c>
      <c r="C865">
        <v>-0.18751705164523061</v>
      </c>
      <c r="D865">
        <v>-0.32731350260298048</v>
      </c>
      <c r="E865">
        <v>-0.74576917427139255</v>
      </c>
      <c r="F865">
        <v>-0.74576917427139255</v>
      </c>
      <c r="G865">
        <v>-0.74576917427139255</v>
      </c>
      <c r="I865">
        <v>-0.74576917427139255</v>
      </c>
      <c r="J865">
        <v>-0.74576917427139255</v>
      </c>
    </row>
    <row r="866" spans="1:10" x14ac:dyDescent="0.35">
      <c r="A866" s="3">
        <v>43013</v>
      </c>
      <c r="B866">
        <v>2016.0004681200001</v>
      </c>
      <c r="C866">
        <v>-0.16203658222290279</v>
      </c>
      <c r="D866">
        <v>-0.34000320031529219</v>
      </c>
      <c r="E866">
        <v>-0.75056503733707158</v>
      </c>
      <c r="F866">
        <v>-0.75056503733707158</v>
      </c>
      <c r="G866">
        <v>-0.75056503733707158</v>
      </c>
      <c r="I866">
        <v>-0.75056503733707158</v>
      </c>
      <c r="J866">
        <v>-0.75056503733707158</v>
      </c>
    </row>
    <row r="867" spans="1:10" x14ac:dyDescent="0.35">
      <c r="A867" s="3">
        <v>43012</v>
      </c>
      <c r="B867">
        <v>1975.47474883</v>
      </c>
      <c r="C867">
        <v>-9.8700230562034141E-2</v>
      </c>
      <c r="D867">
        <v>-0.35327048147880469</v>
      </c>
      <c r="E867">
        <v>-0.75557918859241147</v>
      </c>
      <c r="F867">
        <v>-0.75557918859241147</v>
      </c>
      <c r="G867">
        <v>-0.75557918859241147</v>
      </c>
      <c r="I867">
        <v>-0.75557918859241147</v>
      </c>
      <c r="J867">
        <v>-0.75557918859241147</v>
      </c>
    </row>
    <row r="868" spans="1:10" x14ac:dyDescent="0.35">
      <c r="A868" s="3">
        <v>43011</v>
      </c>
      <c r="B868">
        <v>2007.3601940000001</v>
      </c>
      <c r="C868">
        <v>-7.3343299126555572E-2</v>
      </c>
      <c r="D868">
        <v>-0.32729488117391758</v>
      </c>
      <c r="E868">
        <v>-0.75163407798790516</v>
      </c>
      <c r="F868">
        <v>-0.75163407798790516</v>
      </c>
      <c r="G868">
        <v>-0.75163407798790516</v>
      </c>
      <c r="I868">
        <v>-0.75163407798790516</v>
      </c>
      <c r="J868">
        <v>-0.75163407798790516</v>
      </c>
    </row>
    <row r="869" spans="1:10" x14ac:dyDescent="0.35">
      <c r="A869" s="3">
        <v>43010</v>
      </c>
      <c r="B869">
        <v>2044.1436097999999</v>
      </c>
      <c r="C869">
        <v>-5.6362988949056891E-2</v>
      </c>
      <c r="D869">
        <v>-0.29522521002636282</v>
      </c>
      <c r="E869">
        <v>-0.74708295307906813</v>
      </c>
      <c r="F869">
        <v>-0.74708295307906813</v>
      </c>
      <c r="G869">
        <v>-0.74708295307906813</v>
      </c>
      <c r="I869">
        <v>-0.74708295307906813</v>
      </c>
      <c r="J869">
        <v>-0.74708295307906813</v>
      </c>
    </row>
    <row r="870" spans="1:10" x14ac:dyDescent="0.35">
      <c r="A870" s="3">
        <v>43009</v>
      </c>
      <c r="B870">
        <v>2058.1349187400001</v>
      </c>
      <c r="C870">
        <v>-3.729858244848816E-2</v>
      </c>
      <c r="D870">
        <v>-0.27140731276372981</v>
      </c>
      <c r="E870">
        <v>-0.7453518415648388</v>
      </c>
      <c r="F870">
        <v>-0.7453518415648388</v>
      </c>
      <c r="G870">
        <v>-0.7453518415648388</v>
      </c>
      <c r="I870">
        <v>-0.7453518415648388</v>
      </c>
      <c r="J870">
        <v>-0.7453518415648388</v>
      </c>
    </row>
    <row r="871" spans="1:10" x14ac:dyDescent="0.35">
      <c r="A871" s="3">
        <v>43008</v>
      </c>
      <c r="B871">
        <v>2037.1287589799999</v>
      </c>
      <c r="C871">
        <v>-2.1599889157488231E-2</v>
      </c>
      <c r="D871">
        <v>-0.22887087899977229</v>
      </c>
      <c r="E871">
        <v>-0.74795088395509834</v>
      </c>
      <c r="F871">
        <v>-0.74795088395509834</v>
      </c>
      <c r="G871">
        <v>-0.74795088395509834</v>
      </c>
      <c r="I871">
        <v>-0.74795088395509834</v>
      </c>
      <c r="J871">
        <v>-0.74795088395509834</v>
      </c>
    </row>
    <row r="872" spans="1:10" x14ac:dyDescent="0.35">
      <c r="A872" s="3">
        <v>43007</v>
      </c>
      <c r="B872">
        <v>1956.62160468</v>
      </c>
      <c r="C872">
        <v>-4.9322963784194977E-2</v>
      </c>
      <c r="D872">
        <v>-0.25890842592264879</v>
      </c>
      <c r="E872">
        <v>-0.75791184346104812</v>
      </c>
      <c r="F872">
        <v>-0.75791184346104812</v>
      </c>
      <c r="G872">
        <v>-0.75791184346104812</v>
      </c>
      <c r="I872">
        <v>-0.75791184346104812</v>
      </c>
      <c r="J872">
        <v>-0.75791184346104812</v>
      </c>
    </row>
    <row r="873" spans="1:10" x14ac:dyDescent="0.35">
      <c r="A873" s="3">
        <v>43006</v>
      </c>
      <c r="B873">
        <v>1988.7829720499999</v>
      </c>
      <c r="C873">
        <v>-3.3696501652310418E-2</v>
      </c>
      <c r="D873">
        <v>-0.23589910908953879</v>
      </c>
      <c r="E873">
        <v>-0.75393259365630694</v>
      </c>
      <c r="F873">
        <v>-0.75393259365630694</v>
      </c>
      <c r="G873">
        <v>-0.75393259365630694</v>
      </c>
      <c r="I873">
        <v>-0.75393259365630694</v>
      </c>
      <c r="J873">
        <v>-0.75393259365630694</v>
      </c>
    </row>
    <row r="874" spans="1:10" x14ac:dyDescent="0.35">
      <c r="A874" s="3">
        <v>43005</v>
      </c>
      <c r="B874">
        <v>2008.0775263</v>
      </c>
      <c r="C874">
        <v>-2.4321725453570031E-2</v>
      </c>
      <c r="D874">
        <v>-0.228486039740424</v>
      </c>
      <c r="E874">
        <v>-0.75154532416155595</v>
      </c>
      <c r="F874">
        <v>-0.75154532416155595</v>
      </c>
      <c r="G874">
        <v>-0.75154532416155595</v>
      </c>
      <c r="I874">
        <v>-0.75154532416155595</v>
      </c>
      <c r="J874">
        <v>-0.75154532416155595</v>
      </c>
    </row>
    <row r="875" spans="1:10" x14ac:dyDescent="0.35">
      <c r="A875" s="3">
        <v>43004</v>
      </c>
      <c r="B875">
        <v>1861.00048376</v>
      </c>
      <c r="C875">
        <v>-9.5783047644265595E-2</v>
      </c>
      <c r="D875">
        <v>-0.28499381400070389</v>
      </c>
      <c r="E875">
        <v>-0.76974281825675828</v>
      </c>
      <c r="F875">
        <v>-0.76974281825675828</v>
      </c>
      <c r="G875">
        <v>-0.76974281825675828</v>
      </c>
      <c r="I875">
        <v>-0.76974281825675828</v>
      </c>
      <c r="J875">
        <v>-0.76974281825675828</v>
      </c>
    </row>
    <row r="876" spans="1:10" x14ac:dyDescent="0.35">
      <c r="A876" s="3">
        <v>43003</v>
      </c>
      <c r="B876">
        <v>1882.4782414199999</v>
      </c>
      <c r="C876">
        <v>-8.5347503567714589E-2</v>
      </c>
      <c r="D876">
        <v>-0.27674194640458882</v>
      </c>
      <c r="E876">
        <v>-0.76708542617539566</v>
      </c>
      <c r="F876">
        <v>-0.76708542617539566</v>
      </c>
      <c r="G876">
        <v>-0.76708542617539566</v>
      </c>
      <c r="I876">
        <v>-0.76708542617539566</v>
      </c>
      <c r="J876">
        <v>-0.76708542617539566</v>
      </c>
    </row>
    <row r="877" spans="1:10" x14ac:dyDescent="0.35">
      <c r="A877" s="3">
        <v>43002</v>
      </c>
      <c r="B877">
        <v>1774.8441070599999</v>
      </c>
      <c r="C877">
        <v>-0.13764443190800729</v>
      </c>
      <c r="D877">
        <v>-0.3180955476334234</v>
      </c>
      <c r="E877">
        <v>-0.78040274266906673</v>
      </c>
      <c r="F877">
        <v>-0.78040274266906673</v>
      </c>
      <c r="G877">
        <v>-0.78040274266906673</v>
      </c>
      <c r="I877">
        <v>-0.78040274266906673</v>
      </c>
      <c r="J877">
        <v>-0.78040274266906673</v>
      </c>
    </row>
    <row r="878" spans="1:10" x14ac:dyDescent="0.35">
      <c r="A878" s="3">
        <v>43001</v>
      </c>
      <c r="B878">
        <v>1820.2503517800001</v>
      </c>
      <c r="C878">
        <v>-0.106462788001968</v>
      </c>
      <c r="D878">
        <v>-0.30065022930002688</v>
      </c>
      <c r="E878">
        <v>-0.77478473556267013</v>
      </c>
      <c r="F878">
        <v>-0.77478473556267013</v>
      </c>
      <c r="G878">
        <v>-0.77478473556267013</v>
      </c>
      <c r="I878">
        <v>-0.77478473556267013</v>
      </c>
      <c r="J878">
        <v>-0.77478473556267013</v>
      </c>
    </row>
    <row r="879" spans="1:10" x14ac:dyDescent="0.35">
      <c r="A879" s="3">
        <v>43000</v>
      </c>
      <c r="B879">
        <v>1722.13911925</v>
      </c>
      <c r="C879">
        <v>-0.1423941074510495</v>
      </c>
      <c r="D879">
        <v>-0.33834508149761089</v>
      </c>
      <c r="E879">
        <v>-0.78692380596961109</v>
      </c>
      <c r="F879">
        <v>-0.78692380596961109</v>
      </c>
      <c r="G879">
        <v>-0.78692380596961109</v>
      </c>
      <c r="I879">
        <v>-0.78692380596961109</v>
      </c>
      <c r="J879">
        <v>-0.78692380596961109</v>
      </c>
    </row>
    <row r="880" spans="1:10" x14ac:dyDescent="0.35">
      <c r="A880" s="3">
        <v>42999</v>
      </c>
      <c r="B880">
        <v>1709.4111437399999</v>
      </c>
      <c r="C880">
        <v>-0.14873249595612489</v>
      </c>
      <c r="D880">
        <v>-0.34323523671482542</v>
      </c>
      <c r="E880">
        <v>-0.78849860823097762</v>
      </c>
      <c r="F880">
        <v>-0.78849860823097762</v>
      </c>
      <c r="G880">
        <v>-0.78849860823097762</v>
      </c>
      <c r="I880">
        <v>-0.78849860823097762</v>
      </c>
      <c r="J880">
        <v>-0.78849860823097762</v>
      </c>
    </row>
    <row r="881" spans="1:10" x14ac:dyDescent="0.35">
      <c r="A881" s="3">
        <v>42998</v>
      </c>
      <c r="B881">
        <v>1844.7364039900001</v>
      </c>
      <c r="C881">
        <v>-8.1342039921618703E-2</v>
      </c>
      <c r="D881">
        <v>-0.29124255909594471</v>
      </c>
      <c r="E881">
        <v>-0.77175513432231946</v>
      </c>
      <c r="F881">
        <v>-0.77175513432231946</v>
      </c>
      <c r="G881">
        <v>-0.77175513432231946</v>
      </c>
      <c r="I881">
        <v>-0.77175513432231946</v>
      </c>
      <c r="J881">
        <v>-0.77175513432231946</v>
      </c>
    </row>
    <row r="882" spans="1:10" x14ac:dyDescent="0.35">
      <c r="A882" s="3">
        <v>42997</v>
      </c>
      <c r="B882">
        <v>1856.94964981</v>
      </c>
      <c r="C882">
        <v>-1.3561161583861449E-2</v>
      </c>
      <c r="D882">
        <v>-0.28655016573622533</v>
      </c>
      <c r="E882">
        <v>-0.77024401834626732</v>
      </c>
      <c r="F882">
        <v>-0.77024401834626732</v>
      </c>
      <c r="G882">
        <v>-0.77024401834626732</v>
      </c>
      <c r="I882">
        <v>-0.77024401834626732</v>
      </c>
      <c r="J882">
        <v>-0.77024401834626732</v>
      </c>
    </row>
    <row r="883" spans="1:10" x14ac:dyDescent="0.35">
      <c r="A883" s="3">
        <v>42996</v>
      </c>
      <c r="B883">
        <v>1950.38760073</v>
      </c>
      <c r="C883">
        <v>3.6074445810738487E-2</v>
      </c>
      <c r="D883">
        <v>-0.25065081294298092</v>
      </c>
      <c r="E883">
        <v>-0.75868316200342867</v>
      </c>
      <c r="F883">
        <v>-0.75868316200342867</v>
      </c>
      <c r="G883">
        <v>-0.75868316200342867</v>
      </c>
      <c r="I883">
        <v>-0.75868316200342867</v>
      </c>
      <c r="J883">
        <v>-0.75868316200342867</v>
      </c>
    </row>
    <row r="884" spans="1:10" x14ac:dyDescent="0.35">
      <c r="A884" s="3">
        <v>42995</v>
      </c>
      <c r="B884">
        <v>1749.71272062</v>
      </c>
      <c r="C884">
        <v>-0.1028897435745031</v>
      </c>
      <c r="D884">
        <v>-0.32775115864704002</v>
      </c>
      <c r="E884">
        <v>-0.78307409948655637</v>
      </c>
      <c r="F884">
        <v>-0.78351218958510582</v>
      </c>
      <c r="G884">
        <v>-0.78351218958510582</v>
      </c>
      <c r="I884">
        <v>-0.78351218958510582</v>
      </c>
      <c r="J884">
        <v>-0.78351218958510582</v>
      </c>
    </row>
    <row r="885" spans="1:10" x14ac:dyDescent="0.35">
      <c r="A885" s="3">
        <v>42994</v>
      </c>
      <c r="B885">
        <v>1745.60322774</v>
      </c>
      <c r="C885">
        <v>-0.10499675701042829</v>
      </c>
      <c r="D885">
        <v>-0.32933004745236871</v>
      </c>
      <c r="E885">
        <v>-0.78358358623437618</v>
      </c>
      <c r="F885">
        <v>-0.7840206474050796</v>
      </c>
      <c r="G885">
        <v>-0.7840206474050796</v>
      </c>
      <c r="I885">
        <v>-0.7840206474050796</v>
      </c>
      <c r="J885">
        <v>-0.7840206474050796</v>
      </c>
    </row>
    <row r="886" spans="1:10" x14ac:dyDescent="0.35">
      <c r="A886" s="3">
        <v>42993</v>
      </c>
      <c r="B886">
        <v>1758.9327499599999</v>
      </c>
      <c r="C886">
        <v>-9.816246303982934E-2</v>
      </c>
      <c r="D886">
        <v>-0.32420877482139182</v>
      </c>
      <c r="E886">
        <v>-0.76710820582873129</v>
      </c>
      <c r="F886">
        <v>-0.78237141719415559</v>
      </c>
      <c r="G886">
        <v>-0.78237141719415559</v>
      </c>
      <c r="I886">
        <v>-0.78237141719415559</v>
      </c>
      <c r="J886">
        <v>-0.78237141719415559</v>
      </c>
    </row>
    <row r="887" spans="1:10" x14ac:dyDescent="0.35">
      <c r="A887" s="3">
        <v>42992</v>
      </c>
      <c r="B887">
        <v>1523.03940001</v>
      </c>
      <c r="C887">
        <v>-0.21910937116296789</v>
      </c>
      <c r="D887">
        <v>-0.4148402421005255</v>
      </c>
      <c r="E887">
        <v>-0.79834170552005024</v>
      </c>
      <c r="F887">
        <v>-0.81155794262789316</v>
      </c>
      <c r="G887">
        <v>-0.81155794262789316</v>
      </c>
      <c r="I887">
        <v>-0.81155794262789316</v>
      </c>
      <c r="J887">
        <v>-0.81155794262789316</v>
      </c>
    </row>
    <row r="888" spans="1:10" x14ac:dyDescent="0.35">
      <c r="A888" s="3">
        <v>42991</v>
      </c>
      <c r="B888">
        <v>1833.4359680299999</v>
      </c>
      <c r="C888">
        <v>-5.9963277379443403E-2</v>
      </c>
      <c r="D888">
        <v>-0.27503257488910909</v>
      </c>
      <c r="E888">
        <v>-0.75724359438849853</v>
      </c>
      <c r="F888">
        <v>-0.77315331049654734</v>
      </c>
      <c r="G888">
        <v>-0.77315331049654734</v>
      </c>
      <c r="I888">
        <v>-0.77315331049654734</v>
      </c>
      <c r="J888">
        <v>-0.77315331049654734</v>
      </c>
    </row>
    <row r="889" spans="1:10" x14ac:dyDescent="0.35">
      <c r="A889" s="3">
        <v>42990</v>
      </c>
      <c r="B889">
        <v>1973.1870932700001</v>
      </c>
      <c r="C889">
        <v>1.1689723894607649E-2</v>
      </c>
      <c r="D889">
        <v>-0.17983223380295121</v>
      </c>
      <c r="E889">
        <v>-0.73873982254427228</v>
      </c>
      <c r="F889">
        <v>-0.75586223479612902</v>
      </c>
      <c r="G889">
        <v>-0.75586223479612902</v>
      </c>
      <c r="I889">
        <v>-0.75586223479612902</v>
      </c>
      <c r="J889">
        <v>-0.75586223479612902</v>
      </c>
    </row>
    <row r="890" spans="1:10" x14ac:dyDescent="0.35">
      <c r="A890" s="3">
        <v>42989</v>
      </c>
      <c r="B890">
        <v>1997.66830979</v>
      </c>
      <c r="C890">
        <v>1.2406941340483479E-2</v>
      </c>
      <c r="D890">
        <v>-8.8574537288504507E-2</v>
      </c>
      <c r="E890">
        <v>-0.70443555191313023</v>
      </c>
      <c r="F890">
        <v>-0.75283323186424789</v>
      </c>
      <c r="G890">
        <v>-0.75283323186424789</v>
      </c>
      <c r="I890">
        <v>-0.75283323186424789</v>
      </c>
      <c r="J890">
        <v>-0.75283323186424789</v>
      </c>
    </row>
    <row r="891" spans="1:10" x14ac:dyDescent="0.35">
      <c r="A891" s="3">
        <v>42988</v>
      </c>
      <c r="B891">
        <v>2013.17791702</v>
      </c>
      <c r="C891">
        <v>7.763855067426384E-3</v>
      </c>
      <c r="D891">
        <v>-7.0657666504955197E-2</v>
      </c>
      <c r="E891">
        <v>-0.69958891041360594</v>
      </c>
      <c r="F891">
        <v>-0.75091426489895774</v>
      </c>
      <c r="G891">
        <v>-0.75091426489895774</v>
      </c>
      <c r="I891">
        <v>-0.75091426489895774</v>
      </c>
      <c r="J891">
        <v>-0.75091426489895774</v>
      </c>
    </row>
    <row r="892" spans="1:10" x14ac:dyDescent="0.35">
      <c r="A892" s="3">
        <v>42987</v>
      </c>
      <c r="B892">
        <v>2052.5781416200002</v>
      </c>
      <c r="C892">
        <v>1.9571158747023309E-2</v>
      </c>
      <c r="D892">
        <v>-5.246936016579451E-2</v>
      </c>
      <c r="E892">
        <v>-0.69370951728994446</v>
      </c>
      <c r="F892">
        <v>-0.7460393684356762</v>
      </c>
      <c r="G892">
        <v>-0.7460393684356762</v>
      </c>
      <c r="I892">
        <v>-0.7460393684356762</v>
      </c>
      <c r="J892">
        <v>-0.7460393684356762</v>
      </c>
    </row>
    <row r="893" spans="1:10" x14ac:dyDescent="0.35">
      <c r="A893" s="3">
        <v>42986</v>
      </c>
      <c r="B893">
        <v>2065.4026838499999</v>
      </c>
      <c r="C893">
        <v>6.2480165650979913E-3</v>
      </c>
      <c r="D893">
        <v>-3.3899054210508761E-2</v>
      </c>
      <c r="E893">
        <v>-0.6917958092802402</v>
      </c>
      <c r="F893">
        <v>-0.74445261820277953</v>
      </c>
      <c r="G893">
        <v>-0.74445261820277953</v>
      </c>
      <c r="I893">
        <v>-0.74445261820277953</v>
      </c>
      <c r="J893">
        <v>-0.74445261820277953</v>
      </c>
    </row>
    <row r="894" spans="1:10" x14ac:dyDescent="0.35">
      <c r="A894" s="3">
        <v>42985</v>
      </c>
      <c r="B894">
        <v>2212.41464954</v>
      </c>
      <c r="C894">
        <v>7.11783551166707E-2</v>
      </c>
      <c r="D894">
        <v>6.2587099022337611E-2</v>
      </c>
      <c r="E894">
        <v>-0.66985834194474303</v>
      </c>
      <c r="F894">
        <v>-0.72626317591208156</v>
      </c>
      <c r="G894">
        <v>-0.72626317591208156</v>
      </c>
      <c r="I894">
        <v>-0.72626317591208156</v>
      </c>
      <c r="J894">
        <v>-0.72626317591208156</v>
      </c>
    </row>
    <row r="895" spans="1:10" x14ac:dyDescent="0.35">
      <c r="A895" s="3">
        <v>42984</v>
      </c>
      <c r="B895">
        <v>2217.8460433999999</v>
      </c>
      <c r="C895">
        <v>2.454961985145498E-3</v>
      </c>
      <c r="D895">
        <v>2.454961985145498E-3</v>
      </c>
      <c r="E895">
        <v>-0.60790430323820999</v>
      </c>
      <c r="F895">
        <v>-0.72559116241501131</v>
      </c>
      <c r="G895">
        <v>-0.72559116241501131</v>
      </c>
      <c r="I895">
        <v>-0.72559116241501131</v>
      </c>
      <c r="J895">
        <v>-0.72559116241501131</v>
      </c>
    </row>
    <row r="896" spans="1:10" x14ac:dyDescent="0.35">
      <c r="A896" s="3">
        <v>42983</v>
      </c>
      <c r="B896">
        <v>2114.3158027700001</v>
      </c>
      <c r="C896">
        <v>-4.6680535350093977E-2</v>
      </c>
      <c r="D896">
        <v>-4.6680535350093977E-2</v>
      </c>
      <c r="E896">
        <v>-0.56664648204479651</v>
      </c>
      <c r="F896">
        <v>-0.73840071385827555</v>
      </c>
      <c r="G896">
        <v>-0.73840071385827555</v>
      </c>
      <c r="I896">
        <v>-0.73840071385827555</v>
      </c>
      <c r="J896">
        <v>-0.73840071385827555</v>
      </c>
    </row>
    <row r="897" spans="1:10" x14ac:dyDescent="0.35">
      <c r="A897" s="3">
        <v>42982</v>
      </c>
      <c r="B897">
        <v>2126.3603454899999</v>
      </c>
      <c r="C897">
        <v>-4.124979647809579E-2</v>
      </c>
      <c r="D897">
        <v>-4.124979647809579E-2</v>
      </c>
      <c r="E897">
        <v>-0.55866584456594781</v>
      </c>
      <c r="F897">
        <v>-0.73691047111718289</v>
      </c>
      <c r="G897">
        <v>-0.73691047111718289</v>
      </c>
      <c r="I897">
        <v>-0.73691047111718289</v>
      </c>
      <c r="J897">
        <v>-0.73691047111718289</v>
      </c>
    </row>
    <row r="898" spans="1:10" x14ac:dyDescent="0.35">
      <c r="A898" s="3">
        <v>42981</v>
      </c>
      <c r="B898">
        <v>2243.3289997500001</v>
      </c>
      <c r="C898">
        <v>1.148995730602409E-2</v>
      </c>
      <c r="D898">
        <v>1.148995730602409E-2</v>
      </c>
      <c r="E898">
        <v>-0.52329274825882643</v>
      </c>
      <c r="F898">
        <v>-0.72243821658676399</v>
      </c>
      <c r="G898">
        <v>-0.72243821658676399</v>
      </c>
      <c r="I898">
        <v>-0.72243821658676399</v>
      </c>
      <c r="J898">
        <v>-0.72243821658676399</v>
      </c>
    </row>
    <row r="899" spans="1:10" x14ac:dyDescent="0.35">
      <c r="A899" s="3">
        <v>42980</v>
      </c>
      <c r="B899">
        <v>2254.53450484</v>
      </c>
      <c r="C899">
        <v>4.995034206417559E-3</v>
      </c>
      <c r="D899">
        <v>4.995034206417559E-3</v>
      </c>
      <c r="E899">
        <v>-0.50804353663894919</v>
      </c>
      <c r="F899">
        <v>-0.72105178598422071</v>
      </c>
      <c r="G899">
        <v>-0.72105178598422071</v>
      </c>
      <c r="I899">
        <v>-0.72105178598422071</v>
      </c>
      <c r="J899">
        <v>-0.72105178598422071</v>
      </c>
    </row>
    <row r="900" spans="1:10" x14ac:dyDescent="0.35">
      <c r="A900" s="3">
        <v>42979</v>
      </c>
      <c r="B900">
        <v>2431.41071414</v>
      </c>
      <c r="C900">
        <v>7.8453538378004284E-2</v>
      </c>
      <c r="D900">
        <v>7.8453538378004284E-2</v>
      </c>
      <c r="E900">
        <v>-0.46944781136034569</v>
      </c>
      <c r="F900">
        <v>-0.69916731157045797</v>
      </c>
      <c r="G900">
        <v>-0.69916731157045797</v>
      </c>
      <c r="I900">
        <v>-0.69916731157045797</v>
      </c>
      <c r="J900">
        <v>-0.69916731157045797</v>
      </c>
    </row>
    <row r="901" spans="1:10" x14ac:dyDescent="0.35">
      <c r="A901" s="3">
        <v>42978</v>
      </c>
      <c r="B901">
        <v>2341.2537867400001</v>
      </c>
      <c r="C901">
        <v>-3.7080089709108921E-2</v>
      </c>
      <c r="D901">
        <v>-3.7080089709108921E-2</v>
      </c>
      <c r="E901">
        <v>-0.45106567069124148</v>
      </c>
      <c r="F901">
        <v>-0.71032221464485779</v>
      </c>
      <c r="G901">
        <v>-0.71032221464485779</v>
      </c>
      <c r="I901">
        <v>-0.71032221464485779</v>
      </c>
      <c r="J901">
        <v>-0.71032221464485779</v>
      </c>
    </row>
    <row r="902" spans="1:10" x14ac:dyDescent="0.35">
      <c r="A902" s="3">
        <v>42977</v>
      </c>
      <c r="B902">
        <v>2271.2986276500001</v>
      </c>
      <c r="C902">
        <v>-6.5851518033896772E-2</v>
      </c>
      <c r="D902">
        <v>-6.5851518033896772E-2</v>
      </c>
      <c r="E902">
        <v>-0.46746747580704928</v>
      </c>
      <c r="F902">
        <v>-0.71897760077776152</v>
      </c>
      <c r="G902">
        <v>-0.71897760077776152</v>
      </c>
      <c r="I902">
        <v>-0.71897760077776152</v>
      </c>
      <c r="J902">
        <v>-0.71897760077776152</v>
      </c>
    </row>
    <row r="903" spans="1:10" x14ac:dyDescent="0.35">
      <c r="A903" s="3">
        <v>42976</v>
      </c>
      <c r="B903">
        <v>2252.5574156399998</v>
      </c>
      <c r="C903">
        <v>-7.3559476175649507E-2</v>
      </c>
      <c r="D903">
        <v>-7.3559476175649507E-2</v>
      </c>
      <c r="E903">
        <v>-0.47186157212561519</v>
      </c>
      <c r="F903">
        <v>-0.72129640654784744</v>
      </c>
      <c r="G903">
        <v>-0.72129640654784744</v>
      </c>
      <c r="I903">
        <v>-0.72129640654784744</v>
      </c>
      <c r="J903">
        <v>-0.72129640654784744</v>
      </c>
    </row>
    <row r="904" spans="1:10" x14ac:dyDescent="0.35">
      <c r="A904" s="3">
        <v>42975</v>
      </c>
      <c r="B904">
        <v>2134.9664787699999</v>
      </c>
      <c r="C904">
        <v>-0.1219227313781307</v>
      </c>
      <c r="D904">
        <v>-0.1219227313781307</v>
      </c>
      <c r="E904">
        <v>-0.49943214240257872</v>
      </c>
      <c r="F904">
        <v>-0.73584565463161389</v>
      </c>
      <c r="G904">
        <v>-0.73584565463161389</v>
      </c>
      <c r="I904">
        <v>-0.73584565463161389</v>
      </c>
      <c r="J904">
        <v>-0.73584565463161389</v>
      </c>
    </row>
    <row r="905" spans="1:10" x14ac:dyDescent="0.35">
      <c r="A905" s="3">
        <v>42974</v>
      </c>
      <c r="B905">
        <v>2120.4638146900002</v>
      </c>
      <c r="C905">
        <v>-0.12788744313812189</v>
      </c>
      <c r="D905">
        <v>-0.12788744313812189</v>
      </c>
      <c r="E905">
        <v>-0.49512651810998032</v>
      </c>
      <c r="F905">
        <v>-0.73764003490607943</v>
      </c>
      <c r="G905">
        <v>-0.73764003490607943</v>
      </c>
      <c r="I905">
        <v>-0.73764003490607943</v>
      </c>
      <c r="J905">
        <v>-0.73764003490607943</v>
      </c>
    </row>
    <row r="906" spans="1:10" x14ac:dyDescent="0.35">
      <c r="A906" s="3">
        <v>42973</v>
      </c>
      <c r="B906">
        <v>2082.95318636</v>
      </c>
      <c r="C906">
        <v>-0.14331495939930119</v>
      </c>
      <c r="D906">
        <v>-0.14331495939930119</v>
      </c>
      <c r="E906">
        <v>-0.49389353345218351</v>
      </c>
      <c r="F906">
        <v>-0.74228113609872037</v>
      </c>
      <c r="G906">
        <v>-0.74228113609872037</v>
      </c>
      <c r="I906">
        <v>-0.74228113609872037</v>
      </c>
      <c r="J906">
        <v>-0.74228113609872037</v>
      </c>
    </row>
    <row r="907" spans="1:10" x14ac:dyDescent="0.35">
      <c r="A907" s="3">
        <v>42972</v>
      </c>
      <c r="B907">
        <v>2082.0618236099999</v>
      </c>
      <c r="C907">
        <v>-0.1436815625177362</v>
      </c>
      <c r="D907">
        <v>-0.1436815625177362</v>
      </c>
      <c r="E907">
        <v>-0.46220854534780742</v>
      </c>
      <c r="F907">
        <v>-0.74239142230042576</v>
      </c>
      <c r="G907">
        <v>-0.74239142230042576</v>
      </c>
      <c r="I907">
        <v>-0.74239142230042576</v>
      </c>
      <c r="J907">
        <v>-0.74239142230042576</v>
      </c>
    </row>
    <row r="908" spans="1:10" x14ac:dyDescent="0.35">
      <c r="A908" s="3">
        <v>42971</v>
      </c>
      <c r="B908">
        <v>2055.8621355099999</v>
      </c>
      <c r="C908">
        <v>-0.1218969309719234</v>
      </c>
      <c r="D908">
        <v>-0.15445707154532839</v>
      </c>
      <c r="E908">
        <v>-0.44184534423738492</v>
      </c>
      <c r="F908">
        <v>-0.74563304765039318</v>
      </c>
      <c r="G908">
        <v>-0.74563304765039318</v>
      </c>
      <c r="I908">
        <v>-0.74563304765039318</v>
      </c>
      <c r="J908">
        <v>-0.74563304765039318</v>
      </c>
    </row>
    <row r="909" spans="1:10" x14ac:dyDescent="0.35">
      <c r="A909" s="3">
        <v>42970</v>
      </c>
      <c r="B909">
        <v>1990.03710368</v>
      </c>
      <c r="C909">
        <v>-0.1238329123903039</v>
      </c>
      <c r="D909">
        <v>-0.18152984516074069</v>
      </c>
      <c r="E909">
        <v>-0.43160344536070211</v>
      </c>
      <c r="F909">
        <v>-0.75377742292036198</v>
      </c>
      <c r="G909">
        <v>-0.75377742292036198</v>
      </c>
      <c r="I909">
        <v>-0.75377742292036198</v>
      </c>
      <c r="J909">
        <v>-0.75377742292036198</v>
      </c>
    </row>
    <row r="910" spans="1:10" x14ac:dyDescent="0.35">
      <c r="A910" s="3">
        <v>42969</v>
      </c>
      <c r="B910">
        <v>1959.73918918</v>
      </c>
      <c r="C910">
        <v>-0.1299936793738968</v>
      </c>
      <c r="D910">
        <v>-0.1939908885886571</v>
      </c>
      <c r="E910">
        <v>-0.44025716854139563</v>
      </c>
      <c r="F910">
        <v>-0.75752611211541943</v>
      </c>
      <c r="G910">
        <v>-0.75752611211541943</v>
      </c>
      <c r="I910">
        <v>-0.75752611211541943</v>
      </c>
      <c r="J910">
        <v>-0.75752611211541943</v>
      </c>
    </row>
    <row r="911" spans="1:10" x14ac:dyDescent="0.35">
      <c r="A911" s="3">
        <v>42968</v>
      </c>
      <c r="B911">
        <v>1946.3293189999999</v>
      </c>
      <c r="C911">
        <v>-8.8356028839702394E-2</v>
      </c>
      <c r="D911">
        <v>-0.1995061518479716</v>
      </c>
      <c r="E911">
        <v>-0.44175058468291323</v>
      </c>
      <c r="F911">
        <v>-0.75918528358911574</v>
      </c>
      <c r="G911">
        <v>-0.75918528358911574</v>
      </c>
      <c r="I911">
        <v>-0.75918528358911574</v>
      </c>
      <c r="J911">
        <v>-0.75918528358911574</v>
      </c>
    </row>
    <row r="912" spans="1:10" x14ac:dyDescent="0.35">
      <c r="A912" s="3">
        <v>42967</v>
      </c>
      <c r="B912">
        <v>1914.64710915</v>
      </c>
      <c r="C912">
        <v>-9.7062116370087326E-2</v>
      </c>
      <c r="D912">
        <v>-0.212536533620064</v>
      </c>
      <c r="E912">
        <v>-0.45083772885325468</v>
      </c>
      <c r="F912">
        <v>-0.76310524836887761</v>
      </c>
      <c r="G912">
        <v>-0.76310524836887761</v>
      </c>
      <c r="I912">
        <v>-0.76310524836887761</v>
      </c>
      <c r="J912">
        <v>-0.76310524836887761</v>
      </c>
    </row>
    <row r="913" spans="1:10" x14ac:dyDescent="0.35">
      <c r="A913" s="3">
        <v>42966</v>
      </c>
      <c r="B913">
        <v>1940.75051532</v>
      </c>
      <c r="C913">
        <v>-6.8269739315890199E-2</v>
      </c>
      <c r="D913">
        <v>-0.20180062379693359</v>
      </c>
      <c r="E913">
        <v>-0.42714780765791011</v>
      </c>
      <c r="F913">
        <v>-0.75987553575404809</v>
      </c>
      <c r="G913">
        <v>-0.75987553575404809</v>
      </c>
      <c r="I913">
        <v>-0.75987553575404809</v>
      </c>
      <c r="J913">
        <v>-0.75987553575404809</v>
      </c>
    </row>
    <row r="914" spans="1:10" x14ac:dyDescent="0.35">
      <c r="A914" s="3">
        <v>42965</v>
      </c>
      <c r="B914">
        <v>1922.6098046300001</v>
      </c>
      <c r="C914">
        <v>-7.658371003774167E-2</v>
      </c>
      <c r="D914">
        <v>-0.20926160543384989</v>
      </c>
      <c r="E914">
        <v>-0.41658041810134738</v>
      </c>
      <c r="F914">
        <v>-0.76212004291820512</v>
      </c>
      <c r="G914">
        <v>-0.76212004291820512</v>
      </c>
      <c r="I914">
        <v>-0.76212004291820512</v>
      </c>
      <c r="J914">
        <v>-0.76212004291820512</v>
      </c>
    </row>
    <row r="915" spans="1:10" x14ac:dyDescent="0.35">
      <c r="A915" s="3">
        <v>42964</v>
      </c>
      <c r="B915">
        <v>1991.75563119</v>
      </c>
      <c r="C915">
        <v>-3.1182297301320161E-2</v>
      </c>
      <c r="D915">
        <v>-0.18082304252143089</v>
      </c>
      <c r="E915">
        <v>-0.39559798623996639</v>
      </c>
      <c r="F915">
        <v>-0.75356479358218942</v>
      </c>
      <c r="G915">
        <v>-0.75356479358218942</v>
      </c>
      <c r="I915">
        <v>-0.75356479358218942</v>
      </c>
      <c r="J915">
        <v>-0.75356479358218942</v>
      </c>
    </row>
    <row r="916" spans="1:10" x14ac:dyDescent="0.35">
      <c r="A916" s="3">
        <v>42963</v>
      </c>
      <c r="B916">
        <v>2020.1598796000001</v>
      </c>
      <c r="C916">
        <v>1.4260910307069E-2</v>
      </c>
      <c r="D916">
        <v>-0.16914083340521149</v>
      </c>
      <c r="E916">
        <v>-0.38697866333232278</v>
      </c>
      <c r="F916">
        <v>-0.75005040320696104</v>
      </c>
      <c r="G916">
        <v>-0.75005040320696104</v>
      </c>
      <c r="I916">
        <v>-0.75005040320696104</v>
      </c>
      <c r="J916">
        <v>-0.75005040320696104</v>
      </c>
    </row>
    <row r="917" spans="1:10" x14ac:dyDescent="0.35">
      <c r="A917" s="3">
        <v>42962</v>
      </c>
      <c r="B917">
        <v>1925.5258338000001</v>
      </c>
      <c r="C917">
        <v>-4.684482983531868E-2</v>
      </c>
      <c r="D917">
        <v>-0.20806228968145901</v>
      </c>
      <c r="E917">
        <v>-0.37555998246480232</v>
      </c>
      <c r="F917">
        <v>-0.76175924953613738</v>
      </c>
      <c r="G917">
        <v>-0.76175924953613738</v>
      </c>
      <c r="I917">
        <v>-0.76175924953613738</v>
      </c>
      <c r="J917">
        <v>-0.76175924953613738</v>
      </c>
    </row>
    <row r="918" spans="1:10" x14ac:dyDescent="0.35">
      <c r="A918" s="3">
        <v>42961</v>
      </c>
      <c r="B918">
        <v>2002.9886829100001</v>
      </c>
      <c r="C918">
        <v>-8.4999196664572452E-3</v>
      </c>
      <c r="D918">
        <v>-0.1762030695754068</v>
      </c>
      <c r="E918">
        <v>-0.3504391027510696</v>
      </c>
      <c r="F918">
        <v>-0.75217495470036522</v>
      </c>
      <c r="G918">
        <v>-0.75217495470036522</v>
      </c>
      <c r="I918">
        <v>-0.75217495470036522</v>
      </c>
      <c r="J918">
        <v>-0.75217495470036522</v>
      </c>
    </row>
    <row r="919" spans="1:10" x14ac:dyDescent="0.35">
      <c r="A919" s="3">
        <v>42960</v>
      </c>
      <c r="B919">
        <v>1913.2546088500001</v>
      </c>
      <c r="C919">
        <v>-5.2919212894757428E-2</v>
      </c>
      <c r="D919">
        <v>-0.2131092465278018</v>
      </c>
      <c r="E919">
        <v>-0.37953948966665291</v>
      </c>
      <c r="F919">
        <v>-0.76327753913261054</v>
      </c>
      <c r="G919">
        <v>-0.76327753913261054</v>
      </c>
      <c r="I919">
        <v>-0.76327753913261054</v>
      </c>
      <c r="J919">
        <v>-0.76327753913261054</v>
      </c>
    </row>
    <row r="920" spans="1:10" x14ac:dyDescent="0.35">
      <c r="A920" s="3">
        <v>42959</v>
      </c>
      <c r="B920">
        <v>1875.18270824</v>
      </c>
      <c r="C920">
        <v>-7.1765196816355958E-2</v>
      </c>
      <c r="D920">
        <v>-0.22876760502255999</v>
      </c>
      <c r="E920">
        <v>-0.39188604865183652</v>
      </c>
      <c r="F920">
        <v>-0.7679880852149823</v>
      </c>
      <c r="G920">
        <v>-0.7679880852149823</v>
      </c>
      <c r="I920">
        <v>-0.7679880852149823</v>
      </c>
      <c r="J920">
        <v>-0.7679880852149823</v>
      </c>
    </row>
    <row r="921" spans="1:10" x14ac:dyDescent="0.35">
      <c r="A921" s="3">
        <v>42958</v>
      </c>
      <c r="B921">
        <v>1807.3737678699999</v>
      </c>
      <c r="C921">
        <v>-0.1053313224753937</v>
      </c>
      <c r="D921">
        <v>-0.25665632821344397</v>
      </c>
      <c r="E921">
        <v>-0.41387620592234348</v>
      </c>
      <c r="F921">
        <v>-0.77637792478936318</v>
      </c>
      <c r="G921">
        <v>-0.77637792478936318</v>
      </c>
      <c r="I921">
        <v>-0.77637792478936318</v>
      </c>
      <c r="J921">
        <v>-0.77637792478936318</v>
      </c>
    </row>
    <row r="922" spans="1:10" x14ac:dyDescent="0.35">
      <c r="A922" s="3">
        <v>42957</v>
      </c>
      <c r="B922">
        <v>1721.8037213699999</v>
      </c>
      <c r="C922">
        <v>-0.14768937906492621</v>
      </c>
      <c r="D922">
        <v>-0.29184990780999792</v>
      </c>
      <c r="E922">
        <v>-0.44162621602295982</v>
      </c>
      <c r="F922">
        <v>-0.78696530395485365</v>
      </c>
      <c r="G922">
        <v>-0.78696530395485365</v>
      </c>
      <c r="I922">
        <v>-0.78696530395485365</v>
      </c>
      <c r="J922">
        <v>-0.78696530395485365</v>
      </c>
    </row>
    <row r="923" spans="1:10" x14ac:dyDescent="0.35">
      <c r="A923" s="3">
        <v>42956</v>
      </c>
      <c r="B923">
        <v>1679.2005178700001</v>
      </c>
      <c r="C923">
        <v>-0.16877840470602321</v>
      </c>
      <c r="D923">
        <v>-0.30937191807845588</v>
      </c>
      <c r="E923">
        <v>-0.45544225768473001</v>
      </c>
      <c r="F923">
        <v>-0.79223649741060387</v>
      </c>
      <c r="G923">
        <v>-0.79223649741060387</v>
      </c>
      <c r="I923">
        <v>-0.79223649741060387</v>
      </c>
      <c r="J923">
        <v>-0.79223649741060387</v>
      </c>
    </row>
    <row r="924" spans="1:10" x14ac:dyDescent="0.35">
      <c r="A924" s="3">
        <v>42955</v>
      </c>
      <c r="B924">
        <v>1707.47077833</v>
      </c>
      <c r="C924">
        <v>-0.14753847942398909</v>
      </c>
      <c r="D924">
        <v>-0.29774481604440101</v>
      </c>
      <c r="E924">
        <v>-0.44236246304727161</v>
      </c>
      <c r="F924">
        <v>-0.78873868504705458</v>
      </c>
      <c r="G924">
        <v>-0.78873868504705458</v>
      </c>
      <c r="I924">
        <v>-0.78873868504705458</v>
      </c>
      <c r="J924">
        <v>-0.78873868504705458</v>
      </c>
    </row>
    <row r="925" spans="1:10" x14ac:dyDescent="0.35">
      <c r="A925" s="3">
        <v>42954</v>
      </c>
      <c r="B925">
        <v>1648.0925151599999</v>
      </c>
      <c r="C925">
        <v>-0.17718331150748021</v>
      </c>
      <c r="D925">
        <v>-0.3221661377177335</v>
      </c>
      <c r="E925">
        <v>-0.46044864433772809</v>
      </c>
      <c r="F925">
        <v>-0.79608541690104584</v>
      </c>
      <c r="G925">
        <v>-0.79608541690104584</v>
      </c>
      <c r="I925">
        <v>-0.79608541690104584</v>
      </c>
      <c r="J925">
        <v>-0.79608541690104584</v>
      </c>
    </row>
    <row r="926" spans="1:10" x14ac:dyDescent="0.35">
      <c r="A926" s="3">
        <v>42953</v>
      </c>
      <c r="B926">
        <v>1579.0973969500001</v>
      </c>
      <c r="C926">
        <v>-0.1746538125946823</v>
      </c>
      <c r="D926">
        <v>-0.35054271671722342</v>
      </c>
      <c r="E926">
        <v>-0.48303621707521488</v>
      </c>
      <c r="F926">
        <v>-0.80462201944989564</v>
      </c>
      <c r="G926">
        <v>-0.80462201944989564</v>
      </c>
      <c r="I926">
        <v>-0.80462201944989564</v>
      </c>
      <c r="J926">
        <v>-0.80462201944989564</v>
      </c>
    </row>
    <row r="927" spans="1:10" x14ac:dyDescent="0.35">
      <c r="A927" s="3">
        <v>42952</v>
      </c>
      <c r="B927">
        <v>1563.95449278</v>
      </c>
      <c r="C927">
        <v>-0.1659722085172762</v>
      </c>
      <c r="D927">
        <v>-0.35677074889703397</v>
      </c>
      <c r="E927">
        <v>-0.48799369027434192</v>
      </c>
      <c r="F927">
        <v>-0.80649561511417378</v>
      </c>
      <c r="G927">
        <v>-0.80649561511417378</v>
      </c>
      <c r="I927">
        <v>-0.80649561511417378</v>
      </c>
      <c r="J927">
        <v>-0.80649561511417378</v>
      </c>
    </row>
    <row r="928" spans="1:10" x14ac:dyDescent="0.35">
      <c r="A928" s="3">
        <v>42951</v>
      </c>
      <c r="B928">
        <v>1378.17340691</v>
      </c>
      <c r="C928">
        <v>-0.2374718326612735</v>
      </c>
      <c r="D928">
        <v>-0.43317951224975759</v>
      </c>
      <c r="E928">
        <v>-0.54881457005840917</v>
      </c>
      <c r="F928">
        <v>-0.82948186881315022</v>
      </c>
      <c r="G928">
        <v>-0.82948186881315022</v>
      </c>
      <c r="I928">
        <v>-0.82948186881315022</v>
      </c>
      <c r="J928">
        <v>-0.82948186881315022</v>
      </c>
    </row>
    <row r="929" spans="1:10" x14ac:dyDescent="0.35">
      <c r="A929" s="3">
        <v>42950</v>
      </c>
      <c r="B929">
        <v>1360.5916070799999</v>
      </c>
      <c r="C929">
        <v>-0.2097870447176127</v>
      </c>
      <c r="D929">
        <v>-0.44041062286704341</v>
      </c>
      <c r="E929">
        <v>-0.54403950947603485</v>
      </c>
      <c r="F929">
        <v>-0.83165722326047975</v>
      </c>
      <c r="G929">
        <v>-0.83165722326047975</v>
      </c>
      <c r="I929">
        <v>-0.83165722326047975</v>
      </c>
      <c r="J929">
        <v>-0.83165722326047975</v>
      </c>
    </row>
    <row r="930" spans="1:10" x14ac:dyDescent="0.35">
      <c r="A930" s="3">
        <v>42949</v>
      </c>
      <c r="B930">
        <v>1320.24494437</v>
      </c>
      <c r="C930">
        <v>-0.22678328605935391</v>
      </c>
      <c r="D930">
        <v>-0.45700455431406778</v>
      </c>
      <c r="E930">
        <v>-0.54480920571272318</v>
      </c>
      <c r="F930">
        <v>-0.83664922026930366</v>
      </c>
      <c r="G930">
        <v>-0.83664922026930366</v>
      </c>
      <c r="I930">
        <v>-0.83664922026930366</v>
      </c>
      <c r="J930">
        <v>-0.83664922026930366</v>
      </c>
    </row>
    <row r="931" spans="1:10" x14ac:dyDescent="0.35">
      <c r="A931" s="3">
        <v>42948</v>
      </c>
      <c r="B931">
        <v>1346.43477177</v>
      </c>
      <c r="C931">
        <v>-0.21144491088340209</v>
      </c>
      <c r="D931">
        <v>-0.44623310083329981</v>
      </c>
      <c r="E931">
        <v>-0.52335363458444562</v>
      </c>
      <c r="F931">
        <v>-0.83340881496039043</v>
      </c>
      <c r="G931">
        <v>-0.83340881496039043</v>
      </c>
      <c r="I931">
        <v>-0.83340881496039043</v>
      </c>
      <c r="J931">
        <v>-0.83340881496039043</v>
      </c>
    </row>
    <row r="932" spans="1:10" x14ac:dyDescent="0.35">
      <c r="A932" s="3">
        <v>42947</v>
      </c>
      <c r="B932">
        <v>1339.6734418599999</v>
      </c>
      <c r="C932">
        <v>-0.18713699046807339</v>
      </c>
      <c r="D932">
        <v>-0.42779657231205892</v>
      </c>
      <c r="E932">
        <v>-0.51103627362608828</v>
      </c>
      <c r="F932">
        <v>-0.834245378294736</v>
      </c>
      <c r="G932">
        <v>-0.834245378294736</v>
      </c>
      <c r="I932">
        <v>-0.834245378294736</v>
      </c>
      <c r="J932">
        <v>-0.834245378294736</v>
      </c>
    </row>
    <row r="933" spans="1:10" x14ac:dyDescent="0.35">
      <c r="A933" s="3">
        <v>42946</v>
      </c>
      <c r="B933">
        <v>1287.7700625299999</v>
      </c>
      <c r="C933">
        <v>-0.1844897819366266</v>
      </c>
      <c r="D933">
        <v>-0.43302476968323989</v>
      </c>
      <c r="E933">
        <v>-0.51253106020338868</v>
      </c>
      <c r="F933">
        <v>-0.84066726047680285</v>
      </c>
      <c r="G933">
        <v>-0.84066726047680285</v>
      </c>
      <c r="I933">
        <v>-0.84066726047680285</v>
      </c>
      <c r="J933">
        <v>-0.84066726047680285</v>
      </c>
    </row>
    <row r="934" spans="1:10" x14ac:dyDescent="0.35">
      <c r="A934" s="3">
        <v>42945</v>
      </c>
      <c r="B934">
        <v>1296.53715276</v>
      </c>
      <c r="C934">
        <v>-0.17098792915940511</v>
      </c>
      <c r="D934">
        <v>-0.42441549158398428</v>
      </c>
      <c r="E934">
        <v>-0.50892254430267303</v>
      </c>
      <c r="F934">
        <v>-0.83958252916906573</v>
      </c>
      <c r="G934">
        <v>-0.83958252916906573</v>
      </c>
      <c r="I934">
        <v>-0.83958252916906573</v>
      </c>
      <c r="J934">
        <v>-0.83958252916906573</v>
      </c>
    </row>
    <row r="935" spans="1:10" x14ac:dyDescent="0.35">
      <c r="A935" s="3">
        <v>42944</v>
      </c>
      <c r="B935">
        <v>1295.51179336</v>
      </c>
      <c r="C935">
        <v>-5.9979109403464403E-2</v>
      </c>
      <c r="D935">
        <v>-0.39319337973569868</v>
      </c>
      <c r="E935">
        <v>-0.50225754674930001</v>
      </c>
      <c r="F935">
        <v>-0.8397093944588806</v>
      </c>
      <c r="G935">
        <v>-0.8397093944588806</v>
      </c>
      <c r="I935">
        <v>-0.8397093944588806</v>
      </c>
      <c r="J935">
        <v>-0.8397093944588806</v>
      </c>
    </row>
    <row r="936" spans="1:10" x14ac:dyDescent="0.35">
      <c r="A936" s="3">
        <v>42943</v>
      </c>
      <c r="B936">
        <v>1280.1300190100001</v>
      </c>
      <c r="C936">
        <v>-5.9137207411326331E-2</v>
      </c>
      <c r="D936">
        <v>-0.39629716378954211</v>
      </c>
      <c r="E936">
        <v>-0.50816730545590416</v>
      </c>
      <c r="F936">
        <v>-0.84161254496472337</v>
      </c>
      <c r="G936">
        <v>-0.84161254496472337</v>
      </c>
      <c r="I936">
        <v>-0.84161254496472337</v>
      </c>
      <c r="J936">
        <v>-0.84161254496472337</v>
      </c>
    </row>
    <row r="937" spans="1:10" x14ac:dyDescent="0.35">
      <c r="A937" s="3">
        <v>42942</v>
      </c>
      <c r="B937">
        <v>1235.54248871</v>
      </c>
      <c r="C937">
        <v>-8.2359937061208588E-2</v>
      </c>
      <c r="D937">
        <v>-0.40683136961463168</v>
      </c>
      <c r="E937">
        <v>-0.52529806939773804</v>
      </c>
      <c r="F937">
        <v>-0.84712925447520482</v>
      </c>
      <c r="G937">
        <v>-0.84712925447520482</v>
      </c>
      <c r="I937">
        <v>-0.84712925447520482</v>
      </c>
      <c r="J937">
        <v>-0.84712925447520482</v>
      </c>
    </row>
    <row r="938" spans="1:10" x14ac:dyDescent="0.35">
      <c r="A938" s="3">
        <v>42941</v>
      </c>
      <c r="B938">
        <v>1248.8922694299999</v>
      </c>
      <c r="C938">
        <v>-7.2445026216734099E-2</v>
      </c>
      <c r="D938">
        <v>-0.40016561695339192</v>
      </c>
      <c r="E938">
        <v>-0.52016901334437859</v>
      </c>
      <c r="F938">
        <v>-0.84547751772806179</v>
      </c>
      <c r="G938">
        <v>-0.84547751772806179</v>
      </c>
      <c r="I938">
        <v>-0.84547751772806179</v>
      </c>
      <c r="J938">
        <v>-0.84547751772806179</v>
      </c>
    </row>
    <row r="939" spans="1:10" x14ac:dyDescent="0.35">
      <c r="A939" s="3">
        <v>42940</v>
      </c>
      <c r="B939">
        <v>1356.58224438</v>
      </c>
      <c r="C939">
        <v>1.2621585224921629E-2</v>
      </c>
      <c r="D939">
        <v>-0.34013948652083559</v>
      </c>
      <c r="E939">
        <v>-0.47879395786680601</v>
      </c>
      <c r="F939">
        <v>-0.83215329221045831</v>
      </c>
      <c r="G939">
        <v>-0.83215329221045831</v>
      </c>
      <c r="I939">
        <v>-0.83215329221045831</v>
      </c>
      <c r="J939">
        <v>-0.83215329221045831</v>
      </c>
    </row>
    <row r="940" spans="1:10" x14ac:dyDescent="0.35">
      <c r="A940" s="3">
        <v>42939</v>
      </c>
      <c r="B940">
        <v>1358.3046738099999</v>
      </c>
      <c r="C940">
        <v>1.2696830119482969E-3</v>
      </c>
      <c r="D940">
        <v>-0.32762516099520311</v>
      </c>
      <c r="E940">
        <v>-0.47813219140938479</v>
      </c>
      <c r="F940">
        <v>-0.83194018009696646</v>
      </c>
      <c r="G940">
        <v>-0.83194018009696646</v>
      </c>
      <c r="I940">
        <v>-0.83194018009696646</v>
      </c>
      <c r="J940">
        <v>-0.83194018009696646</v>
      </c>
    </row>
    <row r="941" spans="1:10" x14ac:dyDescent="0.35">
      <c r="A941" s="3">
        <v>42938</v>
      </c>
      <c r="B941">
        <v>1386.9351791900001</v>
      </c>
      <c r="C941">
        <v>2.1078117400341819E-2</v>
      </c>
      <c r="D941">
        <v>-0.31345276520162402</v>
      </c>
      <c r="E941">
        <v>-0.46713220047245257</v>
      </c>
      <c r="F941">
        <v>-0.82839779548277004</v>
      </c>
      <c r="G941">
        <v>-0.82839779548277004</v>
      </c>
      <c r="I941">
        <v>-0.82839779548277004</v>
      </c>
      <c r="J941">
        <v>-0.82839779548277004</v>
      </c>
    </row>
    <row r="942" spans="1:10" x14ac:dyDescent="0.35">
      <c r="A942" s="3">
        <v>42937</v>
      </c>
      <c r="B942">
        <v>1305.12899354</v>
      </c>
      <c r="C942">
        <v>-5.8983423938944728E-2</v>
      </c>
      <c r="D942">
        <v>-0.35394767180584702</v>
      </c>
      <c r="E942">
        <v>-0.49856256779539859</v>
      </c>
      <c r="F942">
        <v>-0.83851948106066732</v>
      </c>
      <c r="G942">
        <v>-0.83851948106066732</v>
      </c>
      <c r="I942">
        <v>-0.83851948106066732</v>
      </c>
      <c r="J942">
        <v>-0.83851948106066732</v>
      </c>
    </row>
    <row r="943" spans="1:10" x14ac:dyDescent="0.35">
      <c r="A943" s="3">
        <v>42936</v>
      </c>
      <c r="B943">
        <v>1391.5395985099999</v>
      </c>
      <c r="C943">
        <v>3.3198518496653229E-3</v>
      </c>
      <c r="D943">
        <v>-0.31117353009429599</v>
      </c>
      <c r="E943">
        <v>-0.46536315832256397</v>
      </c>
      <c r="F943">
        <v>-0.82782810158669684</v>
      </c>
      <c r="G943">
        <v>-0.82782810158669684</v>
      </c>
      <c r="I943">
        <v>-0.82782810158669684</v>
      </c>
      <c r="J943">
        <v>-0.82782810158669684</v>
      </c>
    </row>
    <row r="944" spans="1:10" x14ac:dyDescent="0.35">
      <c r="A944" s="3">
        <v>42935</v>
      </c>
      <c r="B944">
        <v>1130.2041995500001</v>
      </c>
      <c r="C944">
        <v>-0.18780306305320121</v>
      </c>
      <c r="D944">
        <v>-0.44053725105471098</v>
      </c>
      <c r="E944">
        <v>-0.5657695948106759</v>
      </c>
      <c r="F944">
        <v>-0.86016251148039979</v>
      </c>
      <c r="G944">
        <v>-0.86016251148039979</v>
      </c>
      <c r="I944">
        <v>-0.86016251148039979</v>
      </c>
      <c r="J944">
        <v>-0.86016251148039979</v>
      </c>
    </row>
    <row r="945" spans="1:10" x14ac:dyDescent="0.35">
      <c r="A945" s="3">
        <v>42934</v>
      </c>
      <c r="B945">
        <v>1208.5876382199999</v>
      </c>
      <c r="C945">
        <v>-0.1314744909062574</v>
      </c>
      <c r="D945">
        <v>-0.40173663954790301</v>
      </c>
      <c r="E945">
        <v>-0.53565426490183432</v>
      </c>
      <c r="F945">
        <v>-0.85046431427894975</v>
      </c>
      <c r="G945">
        <v>-0.85046431427894975</v>
      </c>
      <c r="I945">
        <v>-0.85046431427894975</v>
      </c>
      <c r="J945">
        <v>-0.85046431427894975</v>
      </c>
    </row>
    <row r="946" spans="1:10" x14ac:dyDescent="0.35">
      <c r="A946" s="3">
        <v>42933</v>
      </c>
      <c r="B946">
        <v>1117.2303762399999</v>
      </c>
      <c r="C946">
        <v>-0.1971264221037751</v>
      </c>
      <c r="D946">
        <v>-0.44695942755718121</v>
      </c>
      <c r="E946">
        <v>-0.57075420604729943</v>
      </c>
      <c r="F946">
        <v>-0.86176773190772593</v>
      </c>
      <c r="G946">
        <v>-0.86176773190772593</v>
      </c>
      <c r="I946">
        <v>-0.86176773190772593</v>
      </c>
      <c r="J946">
        <v>-0.86176773190772593</v>
      </c>
    </row>
    <row r="947" spans="1:10" x14ac:dyDescent="0.35">
      <c r="A947" s="3">
        <v>42932</v>
      </c>
      <c r="B947">
        <v>946.08085800000003</v>
      </c>
      <c r="C947">
        <v>-0.32011934190516589</v>
      </c>
      <c r="D947">
        <v>-0.53168020632736857</v>
      </c>
      <c r="E947">
        <v>-0.63651075223860121</v>
      </c>
      <c r="F947">
        <v>-0.88294365640132655</v>
      </c>
      <c r="G947">
        <v>-0.88294365640132655</v>
      </c>
      <c r="I947">
        <v>-0.88294365640132655</v>
      </c>
      <c r="J947">
        <v>-0.88294365640132655</v>
      </c>
    </row>
    <row r="948" spans="1:10" x14ac:dyDescent="0.35">
      <c r="A948" s="3">
        <v>42931</v>
      </c>
      <c r="B948">
        <v>982.40349819000005</v>
      </c>
      <c r="C948">
        <v>-0.29401685784442277</v>
      </c>
      <c r="D948">
        <v>-0.50953117879690879</v>
      </c>
      <c r="E948">
        <v>-0.62255540260042985</v>
      </c>
      <c r="F948">
        <v>-0.87844954216728544</v>
      </c>
      <c r="G948">
        <v>-0.87844954216728544</v>
      </c>
      <c r="I948">
        <v>-0.87844954216728544</v>
      </c>
      <c r="J948">
        <v>-0.87844954216728544</v>
      </c>
    </row>
    <row r="949" spans="1:10" x14ac:dyDescent="0.35">
      <c r="A949" s="3">
        <v>42930</v>
      </c>
      <c r="B949">
        <v>1122.9324185099999</v>
      </c>
      <c r="C949">
        <v>-0.19302877207922281</v>
      </c>
      <c r="D949">
        <v>-0.4393715610621568</v>
      </c>
      <c r="E949">
        <v>-0.56856345137987341</v>
      </c>
      <c r="F949">
        <v>-0.86106223172396545</v>
      </c>
      <c r="G949">
        <v>-0.86106223172396545</v>
      </c>
      <c r="I949">
        <v>-0.86106223172396545</v>
      </c>
      <c r="J949">
        <v>-0.86106223172396545</v>
      </c>
    </row>
    <row r="950" spans="1:10" x14ac:dyDescent="0.35">
      <c r="A950" s="3">
        <v>42929</v>
      </c>
      <c r="B950">
        <v>1179.5188458600001</v>
      </c>
      <c r="C950">
        <v>-0.15236415325659611</v>
      </c>
      <c r="D950">
        <v>-0.38350136965358028</v>
      </c>
      <c r="E950">
        <v>-0.53360097900135561</v>
      </c>
      <c r="F950">
        <v>-0.85406092710302051</v>
      </c>
      <c r="G950">
        <v>-0.85406092710302051</v>
      </c>
      <c r="I950">
        <v>-0.85406092710302051</v>
      </c>
      <c r="J950">
        <v>-0.85406092710302051</v>
      </c>
    </row>
    <row r="951" spans="1:10" x14ac:dyDescent="0.35">
      <c r="A951" s="3">
        <v>42928</v>
      </c>
      <c r="B951">
        <v>1229.83517052</v>
      </c>
      <c r="C951">
        <v>1.758046469124341E-2</v>
      </c>
      <c r="D951">
        <v>-0.34415181778510923</v>
      </c>
      <c r="E951">
        <v>-0.49418863568880922</v>
      </c>
      <c r="F951">
        <v>-0.8478354074360499</v>
      </c>
      <c r="G951">
        <v>-0.8478354074360499</v>
      </c>
      <c r="I951">
        <v>-0.8478354074360499</v>
      </c>
      <c r="J951">
        <v>-0.8478354074360499</v>
      </c>
    </row>
    <row r="952" spans="1:10" x14ac:dyDescent="0.35">
      <c r="A952" s="3">
        <v>42927</v>
      </c>
      <c r="B952">
        <v>1141.35735114</v>
      </c>
      <c r="C952">
        <v>-7.1942827381160201E-2</v>
      </c>
      <c r="D952">
        <v>-0.36849954811223362</v>
      </c>
      <c r="E952">
        <v>-0.53057813535887832</v>
      </c>
      <c r="F952">
        <v>-0.85878255845240281</v>
      </c>
      <c r="G952">
        <v>-0.85878255845240281</v>
      </c>
      <c r="I952">
        <v>-0.85878255845240281</v>
      </c>
      <c r="J952">
        <v>-0.85878255845240281</v>
      </c>
    </row>
    <row r="953" spans="1:10" x14ac:dyDescent="0.35">
      <c r="A953" s="3">
        <v>42926</v>
      </c>
      <c r="B953">
        <v>1171.407768</v>
      </c>
      <c r="C953">
        <v>-4.7508319749300809E-2</v>
      </c>
      <c r="D953">
        <v>-0.31966242524558047</v>
      </c>
      <c r="E953">
        <v>-0.51821888371733538</v>
      </c>
      <c r="F953">
        <v>-0.85506449155410014</v>
      </c>
      <c r="G953">
        <v>-0.85506449155410014</v>
      </c>
      <c r="I953">
        <v>-0.85506449155410014</v>
      </c>
      <c r="J953">
        <v>-0.85506449155410014</v>
      </c>
    </row>
    <row r="954" spans="1:10" x14ac:dyDescent="0.35">
      <c r="A954" s="3">
        <v>42925</v>
      </c>
      <c r="B954">
        <v>1298.61802008</v>
      </c>
      <c r="C954">
        <v>5.5928510753938683E-2</v>
      </c>
      <c r="D954">
        <v>-0.23944934428094899</v>
      </c>
      <c r="E954">
        <v>-0.46589935936046628</v>
      </c>
      <c r="F954">
        <v>-0.83932506838446841</v>
      </c>
      <c r="G954">
        <v>-0.83932506838446841</v>
      </c>
      <c r="I954">
        <v>-0.83932506838446841</v>
      </c>
      <c r="J954">
        <v>-0.83932506838446841</v>
      </c>
    </row>
    <row r="955" spans="1:10" x14ac:dyDescent="0.35">
      <c r="A955" s="3">
        <v>42924</v>
      </c>
      <c r="B955">
        <v>1332.14945818</v>
      </c>
      <c r="C955">
        <v>2.5820863087926641E-2</v>
      </c>
      <c r="D955">
        <v>-0.21981126992819461</v>
      </c>
      <c r="E955">
        <v>-0.45210841984333899</v>
      </c>
      <c r="F955">
        <v>-0.83517630297356171</v>
      </c>
      <c r="G955">
        <v>-0.83517630297356171</v>
      </c>
      <c r="I955">
        <v>-0.83517630297356171</v>
      </c>
      <c r="J955">
        <v>-0.83517630297356171</v>
      </c>
    </row>
    <row r="956" spans="1:10" x14ac:dyDescent="0.35">
      <c r="A956" s="3">
        <v>42923</v>
      </c>
      <c r="B956">
        <v>1297.53693333</v>
      </c>
      <c r="C956">
        <v>-2.5982463632337579E-2</v>
      </c>
      <c r="D956">
        <v>-0.21270382494029311</v>
      </c>
      <c r="E956">
        <v>-0.46634399289922351</v>
      </c>
      <c r="F956">
        <v>-0.8394588286872986</v>
      </c>
      <c r="G956">
        <v>-0.8394588286872986</v>
      </c>
      <c r="I956">
        <v>-0.8394588286872986</v>
      </c>
      <c r="J956">
        <v>-0.8394588286872986</v>
      </c>
    </row>
    <row r="957" spans="1:10" x14ac:dyDescent="0.35">
      <c r="A957" s="3">
        <v>42922</v>
      </c>
      <c r="B957">
        <v>1381.1857176999999</v>
      </c>
      <c r="C957">
        <v>3.6809878365295479E-2</v>
      </c>
      <c r="D957">
        <v>-0.1253321547057599</v>
      </c>
      <c r="E957">
        <v>-0.43194059742040292</v>
      </c>
      <c r="F957">
        <v>-0.82910916273430024</v>
      </c>
      <c r="G957">
        <v>-0.82910916273430024</v>
      </c>
      <c r="I957">
        <v>-0.82910916273430024</v>
      </c>
      <c r="J957">
        <v>-0.82910916273430024</v>
      </c>
    </row>
    <row r="958" spans="1:10" x14ac:dyDescent="0.35">
      <c r="A958" s="3">
        <v>42921</v>
      </c>
      <c r="B958">
        <v>1387.5748931400001</v>
      </c>
      <c r="C958">
        <v>4.6258626614237297E-3</v>
      </c>
      <c r="D958">
        <v>-0.1127779615418842</v>
      </c>
      <c r="E958">
        <v>-0.42931283264053932</v>
      </c>
      <c r="F958">
        <v>-0.82831864519101339</v>
      </c>
      <c r="G958">
        <v>-0.82831864519101339</v>
      </c>
      <c r="I958">
        <v>-0.82831864519101339</v>
      </c>
      <c r="J958">
        <v>-0.82831864519101339</v>
      </c>
    </row>
    <row r="959" spans="1:10" x14ac:dyDescent="0.35">
      <c r="A959" s="3">
        <v>42920</v>
      </c>
      <c r="B959">
        <v>1389.3687571999999</v>
      </c>
      <c r="C959">
        <v>1.2928052164020709E-3</v>
      </c>
      <c r="D959">
        <v>-1.560028411929149E-3</v>
      </c>
      <c r="E959">
        <v>-0.42857504529364332</v>
      </c>
      <c r="F959">
        <v>-0.82809669463995739</v>
      </c>
      <c r="G959">
        <v>-0.82809669463995739</v>
      </c>
      <c r="I959">
        <v>-0.82809669463995739</v>
      </c>
      <c r="J959">
        <v>-0.82809669463995739</v>
      </c>
    </row>
    <row r="960" spans="1:10" x14ac:dyDescent="0.35">
      <c r="A960" s="3">
        <v>42919</v>
      </c>
      <c r="B960">
        <v>1373.41026676</v>
      </c>
      <c r="C960">
        <v>-1.148614459429842E-2</v>
      </c>
      <c r="D960">
        <v>-1.3028254294316871E-2</v>
      </c>
      <c r="E960">
        <v>-0.43513851494819089</v>
      </c>
      <c r="F960">
        <v>-0.83007120086156072</v>
      </c>
      <c r="G960">
        <v>-0.83007120086156072</v>
      </c>
      <c r="I960">
        <v>-0.83007120086156072</v>
      </c>
      <c r="J960">
        <v>-0.83007120086156072</v>
      </c>
    </row>
    <row r="961" spans="1:10" x14ac:dyDescent="0.35">
      <c r="A961" s="3">
        <v>42918</v>
      </c>
      <c r="B961">
        <v>1376.61229888</v>
      </c>
      <c r="C961">
        <v>-9.1814777422432048E-3</v>
      </c>
      <c r="D961">
        <v>-1.0727182788030859E-2</v>
      </c>
      <c r="E961">
        <v>-0.43382157079664208</v>
      </c>
      <c r="F961">
        <v>-0.82967502101193868</v>
      </c>
      <c r="G961">
        <v>-0.82967502101193868</v>
      </c>
      <c r="I961">
        <v>-0.82967502101193868</v>
      </c>
      <c r="J961">
        <v>-0.82967502101193868</v>
      </c>
    </row>
    <row r="962" spans="1:10" x14ac:dyDescent="0.35">
      <c r="A962" s="3">
        <v>42917</v>
      </c>
      <c r="B962">
        <v>1303.0021043500001</v>
      </c>
      <c r="C962">
        <v>-6.2162512581652403E-2</v>
      </c>
      <c r="D962">
        <v>-6.3625565707797316E-2</v>
      </c>
      <c r="E962">
        <v>-0.46409625623004741</v>
      </c>
      <c r="F962">
        <v>-0.83878263602222869</v>
      </c>
      <c r="G962">
        <v>-0.83878263602222869</v>
      </c>
      <c r="I962">
        <v>-0.83878263602222869</v>
      </c>
      <c r="J962">
        <v>-0.83878263602222869</v>
      </c>
    </row>
    <row r="963" spans="1:10" x14ac:dyDescent="0.35">
      <c r="A963" s="3">
        <v>42916</v>
      </c>
      <c r="B963">
        <v>1345.0149005200001</v>
      </c>
      <c r="C963">
        <v>-3.1923746989522273E-2</v>
      </c>
      <c r="D963">
        <v>-3.3433973449132459E-2</v>
      </c>
      <c r="E963">
        <v>-0.44681707097118828</v>
      </c>
      <c r="F963">
        <v>-0.83358449226693399</v>
      </c>
      <c r="G963">
        <v>-0.83358449226693399</v>
      </c>
      <c r="I963">
        <v>-0.83358449226693399</v>
      </c>
      <c r="J963">
        <v>-0.83358449226693399</v>
      </c>
    </row>
    <row r="964" spans="1:10" x14ac:dyDescent="0.35">
      <c r="A964" s="3">
        <v>42915</v>
      </c>
      <c r="B964">
        <v>1393.2336993700001</v>
      </c>
      <c r="C964">
        <v>2.7817972370338668E-3</v>
      </c>
      <c r="D964">
        <v>1.217429142378768E-3</v>
      </c>
      <c r="E964">
        <v>-0.4269854569334689</v>
      </c>
      <c r="F964">
        <v>-0.82761849450006986</v>
      </c>
      <c r="G964">
        <v>-0.82761849450006986</v>
      </c>
      <c r="I964">
        <v>-0.82761849450006986</v>
      </c>
      <c r="J964">
        <v>-0.82761849450006986</v>
      </c>
    </row>
    <row r="965" spans="1:10" x14ac:dyDescent="0.35">
      <c r="A965" s="3">
        <v>42914</v>
      </c>
      <c r="B965">
        <v>1443.1517973699999</v>
      </c>
      <c r="C965">
        <v>3.5828948167541563E-2</v>
      </c>
      <c r="D965">
        <v>3.5828948167541563E-2</v>
      </c>
      <c r="E965">
        <v>-0.40645494857069081</v>
      </c>
      <c r="F965">
        <v>-0.82144224647447006</v>
      </c>
      <c r="G965">
        <v>-0.82144224647447006</v>
      </c>
      <c r="I965">
        <v>-0.82144224647447006</v>
      </c>
      <c r="J965">
        <v>-0.82144224647447006</v>
      </c>
    </row>
    <row r="966" spans="1:10" x14ac:dyDescent="0.35">
      <c r="A966" s="3">
        <v>42913</v>
      </c>
      <c r="B966">
        <v>1397.3586420399999</v>
      </c>
      <c r="C966">
        <v>-3.1731350377315448E-2</v>
      </c>
      <c r="D966">
        <v>-3.1731350377315448E-2</v>
      </c>
      <c r="E966">
        <v>-0.42528893456231592</v>
      </c>
      <c r="F966">
        <v>-0.82710812511417497</v>
      </c>
      <c r="G966">
        <v>-0.82710812511417497</v>
      </c>
      <c r="I966">
        <v>-0.82710812511417497</v>
      </c>
      <c r="J966">
        <v>-0.82710812511417497</v>
      </c>
    </row>
    <row r="967" spans="1:10" x14ac:dyDescent="0.35">
      <c r="A967" s="3">
        <v>42912</v>
      </c>
      <c r="B967">
        <v>1278.03050418</v>
      </c>
      <c r="C967">
        <v>-0.1144171344212833</v>
      </c>
      <c r="D967">
        <v>-0.1144171344212833</v>
      </c>
      <c r="E967">
        <v>-0.47436667250516551</v>
      </c>
      <c r="F967">
        <v>-0.84187231296156306</v>
      </c>
      <c r="G967">
        <v>-0.84187231296156306</v>
      </c>
      <c r="I967">
        <v>-0.84187231296156306</v>
      </c>
      <c r="J967">
        <v>-0.84187231296156306</v>
      </c>
    </row>
    <row r="968" spans="1:10" x14ac:dyDescent="0.35">
      <c r="A968" s="3">
        <v>42911</v>
      </c>
      <c r="B968">
        <v>1358.57635688</v>
      </c>
      <c r="C968">
        <v>-5.8604673911732741E-2</v>
      </c>
      <c r="D968">
        <v>-5.8604673911732741E-2</v>
      </c>
      <c r="E968">
        <v>-0.44123946276162812</v>
      </c>
      <c r="F968">
        <v>-0.83190656539424535</v>
      </c>
      <c r="G968">
        <v>-0.83190656539424535</v>
      </c>
      <c r="I968">
        <v>-0.83156640735398057</v>
      </c>
      <c r="J968">
        <v>-0.83190656539424535</v>
      </c>
    </row>
    <row r="969" spans="1:10" x14ac:dyDescent="0.35">
      <c r="A969" s="3">
        <v>42910</v>
      </c>
      <c r="B969">
        <v>1430.4360711899999</v>
      </c>
      <c r="C969">
        <v>-8.8110801671543726E-3</v>
      </c>
      <c r="D969">
        <v>-8.8110801671543726E-3</v>
      </c>
      <c r="E969">
        <v>-0.41168472160165209</v>
      </c>
      <c r="F969">
        <v>-0.82301553315525056</v>
      </c>
      <c r="G969">
        <v>-0.82301553315525056</v>
      </c>
      <c r="I969">
        <v>-0.81060286524637415</v>
      </c>
      <c r="J969">
        <v>-0.82301553315525056</v>
      </c>
    </row>
    <row r="970" spans="1:10" x14ac:dyDescent="0.35">
      <c r="A970" s="3">
        <v>42909</v>
      </c>
      <c r="B970">
        <v>1511.6369092699999</v>
      </c>
      <c r="C970">
        <v>4.7455237920783773E-2</v>
      </c>
      <c r="D970">
        <v>4.7455237920783773E-2</v>
      </c>
      <c r="E970">
        <v>-0.37828812693840907</v>
      </c>
      <c r="F970">
        <v>-0.81296874579831546</v>
      </c>
      <c r="G970">
        <v>-0.81296874579831546</v>
      </c>
      <c r="I970">
        <v>-0.79985145427338966</v>
      </c>
      <c r="J970">
        <v>-0.81296874579831546</v>
      </c>
    </row>
    <row r="971" spans="1:10" x14ac:dyDescent="0.35">
      <c r="A971" s="3">
        <v>42908</v>
      </c>
      <c r="B971">
        <v>1495.1150633899999</v>
      </c>
      <c r="C971">
        <v>-1.092977141447193E-2</v>
      </c>
      <c r="D971">
        <v>-1.092977141447193E-2</v>
      </c>
      <c r="E971">
        <v>-0.38508329559663551</v>
      </c>
      <c r="F971">
        <v>-0.81501295465410184</v>
      </c>
      <c r="G971">
        <v>-0.81501295465410184</v>
      </c>
      <c r="I971">
        <v>-0.77879067492256282</v>
      </c>
      <c r="J971">
        <v>-0.81501295465410184</v>
      </c>
    </row>
    <row r="972" spans="1:10" x14ac:dyDescent="0.35">
      <c r="A972" s="3">
        <v>42907</v>
      </c>
      <c r="B972">
        <v>1490.8355554</v>
      </c>
      <c r="C972">
        <v>-1.3760813686432999E-2</v>
      </c>
      <c r="D972">
        <v>-1.3760813686432999E-2</v>
      </c>
      <c r="E972">
        <v>-0.38684338819025288</v>
      </c>
      <c r="F972">
        <v>-0.81554244804092468</v>
      </c>
      <c r="G972">
        <v>-0.81554244804092468</v>
      </c>
      <c r="I972">
        <v>-0.77753405210464488</v>
      </c>
      <c r="J972">
        <v>-0.81554244804092468</v>
      </c>
    </row>
    <row r="973" spans="1:10" x14ac:dyDescent="0.35">
      <c r="A973" s="3">
        <v>42906</v>
      </c>
      <c r="B973">
        <v>1565.1187672399999</v>
      </c>
      <c r="C973">
        <v>3.5380095340373341E-2</v>
      </c>
      <c r="D973">
        <v>3.5380095340373341E-2</v>
      </c>
      <c r="E973">
        <v>-0.35629190159524782</v>
      </c>
      <c r="F973">
        <v>-0.80635156219303017</v>
      </c>
      <c r="G973">
        <v>-0.80635156219303017</v>
      </c>
      <c r="I973">
        <v>-0.76644933851913932</v>
      </c>
      <c r="J973">
        <v>-0.80635156219303017</v>
      </c>
    </row>
    <row r="974" spans="1:10" x14ac:dyDescent="0.35">
      <c r="A974" s="3">
        <v>42905</v>
      </c>
      <c r="B974">
        <v>1539.6924649699999</v>
      </c>
      <c r="C974">
        <v>-1.6245605638502299E-2</v>
      </c>
      <c r="D974">
        <v>-1.6245605638502299E-2</v>
      </c>
      <c r="E974">
        <v>-0.36674932950824168</v>
      </c>
      <c r="F974">
        <v>-0.80949749834615425</v>
      </c>
      <c r="G974">
        <v>-0.80949749834615425</v>
      </c>
      <c r="I974">
        <v>-0.68442219209177835</v>
      </c>
      <c r="J974">
        <v>-0.80949749834615425</v>
      </c>
    </row>
    <row r="975" spans="1:10" x14ac:dyDescent="0.35">
      <c r="A975" s="3">
        <v>42904</v>
      </c>
      <c r="B975">
        <v>1496.48911905</v>
      </c>
      <c r="C975">
        <v>-4.3849482624902958E-2</v>
      </c>
      <c r="D975">
        <v>-4.3849482624902958E-2</v>
      </c>
      <c r="E975">
        <v>-0.38451816867175642</v>
      </c>
      <c r="F975">
        <v>-0.81484294600198648</v>
      </c>
      <c r="G975">
        <v>-0.81484294600198648</v>
      </c>
      <c r="I975">
        <v>-0.68199616940609409</v>
      </c>
      <c r="J975">
        <v>-0.81484294600198648</v>
      </c>
    </row>
    <row r="976" spans="1:10" x14ac:dyDescent="0.35">
      <c r="A976" s="3">
        <v>42903</v>
      </c>
      <c r="B976">
        <v>1568.36585141</v>
      </c>
      <c r="C976">
        <v>2.074656721244406E-3</v>
      </c>
      <c r="D976">
        <v>2.074656721244406E-3</v>
      </c>
      <c r="E976">
        <v>-0.35495642826237289</v>
      </c>
      <c r="F976">
        <v>-0.80594980815997552</v>
      </c>
      <c r="G976">
        <v>-0.80594980815997552</v>
      </c>
      <c r="I976">
        <v>-0.65777072124666214</v>
      </c>
      <c r="J976">
        <v>-0.80594980815997552</v>
      </c>
    </row>
    <row r="977" spans="1:10" x14ac:dyDescent="0.35">
      <c r="A977" s="3">
        <v>42902</v>
      </c>
      <c r="B977">
        <v>1479.13503724</v>
      </c>
      <c r="C977">
        <v>-5.6894132252228842E-2</v>
      </c>
      <c r="D977">
        <v>-5.6894132252228842E-2</v>
      </c>
      <c r="E977">
        <v>-0.39165562254126363</v>
      </c>
      <c r="F977">
        <v>-0.81699012543809224</v>
      </c>
      <c r="G977">
        <v>-0.81699012543809224</v>
      </c>
      <c r="I977">
        <v>-0.65319949327022997</v>
      </c>
      <c r="J977">
        <v>-0.81699012543809224</v>
      </c>
    </row>
    <row r="978" spans="1:10" x14ac:dyDescent="0.35">
      <c r="A978" s="3">
        <v>42901</v>
      </c>
      <c r="B978">
        <v>1431.93292146</v>
      </c>
      <c r="C978">
        <v>-8.6990500225022971E-2</v>
      </c>
      <c r="D978">
        <v>-8.6990500225022971E-2</v>
      </c>
      <c r="E978">
        <v>-0.41106909123476459</v>
      </c>
      <c r="F978">
        <v>-0.82283033141690087</v>
      </c>
      <c r="G978">
        <v>-0.82283033141690087</v>
      </c>
      <c r="I978">
        <v>-0.65906281687898138</v>
      </c>
      <c r="J978">
        <v>-0.82283033141690087</v>
      </c>
    </row>
    <row r="979" spans="1:10" x14ac:dyDescent="0.35">
      <c r="A979" s="3">
        <v>42900</v>
      </c>
      <c r="B979">
        <v>1434.9923893299999</v>
      </c>
      <c r="C979">
        <v>-8.5039764134174467E-2</v>
      </c>
      <c r="D979">
        <v>-8.5039764134174467E-2</v>
      </c>
      <c r="E979">
        <v>-0.40981078145920619</v>
      </c>
      <c r="F979">
        <v>-0.82245179070424246</v>
      </c>
      <c r="G979">
        <v>-0.82245179070424246</v>
      </c>
      <c r="I979">
        <v>-0.62934499075798744</v>
      </c>
      <c r="J979">
        <v>-0.82245179070424246</v>
      </c>
    </row>
    <row r="980" spans="1:10" x14ac:dyDescent="0.35">
      <c r="A980" s="3">
        <v>42899</v>
      </c>
      <c r="B980">
        <v>1609.6761318900001</v>
      </c>
      <c r="C980">
        <v>2.6339696469966482E-2</v>
      </c>
      <c r="D980">
        <v>2.6339696469966482E-2</v>
      </c>
      <c r="E980">
        <v>-0.33796617637290077</v>
      </c>
      <c r="F980">
        <v>-0.80083858500697047</v>
      </c>
      <c r="G980">
        <v>-0.80083858500697047</v>
      </c>
      <c r="I980">
        <v>-0.54024255841286539</v>
      </c>
      <c r="J980">
        <v>-0.80083858500697047</v>
      </c>
    </row>
    <row r="981" spans="1:10" x14ac:dyDescent="0.35">
      <c r="A981" s="3">
        <v>42898</v>
      </c>
      <c r="B981">
        <v>1607.9340004000001</v>
      </c>
      <c r="C981">
        <v>-1.0822869616352591E-3</v>
      </c>
      <c r="D981">
        <v>-1.0822869616352591E-3</v>
      </c>
      <c r="E981">
        <v>-0.33868268694837389</v>
      </c>
      <c r="F981">
        <v>-0.80105413480967824</v>
      </c>
      <c r="G981">
        <v>-0.80105413480967824</v>
      </c>
      <c r="I981">
        <v>-0.53880969328820738</v>
      </c>
      <c r="J981">
        <v>-0.80105413480967824</v>
      </c>
    </row>
    <row r="982" spans="1:10" x14ac:dyDescent="0.35">
      <c r="A982" s="3">
        <v>42897</v>
      </c>
      <c r="B982">
        <v>1624.48774181</v>
      </c>
      <c r="C982">
        <v>9.2016087128090618E-3</v>
      </c>
      <c r="D982">
        <v>9.2016087128090618E-3</v>
      </c>
      <c r="E982">
        <v>-0.33187440017323933</v>
      </c>
      <c r="F982">
        <v>-0.79900597959551523</v>
      </c>
      <c r="G982">
        <v>-0.79900597959551523</v>
      </c>
      <c r="I982">
        <v>-0.52049923110530805</v>
      </c>
      <c r="J982">
        <v>-0.79900597959551523</v>
      </c>
    </row>
    <row r="983" spans="1:10" x14ac:dyDescent="0.35">
      <c r="A983" s="3">
        <v>42896</v>
      </c>
      <c r="B983">
        <v>1593.25694718</v>
      </c>
      <c r="C983">
        <v>-1.9225010953423879E-2</v>
      </c>
      <c r="D983">
        <v>-1.9225010953423879E-2</v>
      </c>
      <c r="E983">
        <v>-0.34471912214817169</v>
      </c>
      <c r="F983">
        <v>-0.80287009183936409</v>
      </c>
      <c r="G983">
        <v>-0.80287009183936409</v>
      </c>
      <c r="I983">
        <v>-0.5165231656769973</v>
      </c>
      <c r="J983">
        <v>-0.80287009183936409</v>
      </c>
    </row>
    <row r="984" spans="1:10" x14ac:dyDescent="0.35">
      <c r="A984" s="3">
        <v>42895</v>
      </c>
      <c r="B984">
        <v>1443.3174931399999</v>
      </c>
      <c r="C984">
        <v>-0.1115245403256417</v>
      </c>
      <c r="D984">
        <v>-0.1115245403256417</v>
      </c>
      <c r="E984">
        <v>-0.40638680057371251</v>
      </c>
      <c r="F984">
        <v>-0.82142174532932799</v>
      </c>
      <c r="G984">
        <v>-0.82142174532932799</v>
      </c>
      <c r="I984">
        <v>-0.53193814130939809</v>
      </c>
      <c r="J984">
        <v>-0.82142174532932799</v>
      </c>
    </row>
    <row r="985" spans="1:10" x14ac:dyDescent="0.35">
      <c r="A985" s="3">
        <v>42894</v>
      </c>
      <c r="B985">
        <v>1402.1630332100001</v>
      </c>
      <c r="C985">
        <v>-0.13685834794437191</v>
      </c>
      <c r="D985">
        <v>-0.13685834794437191</v>
      </c>
      <c r="E985">
        <v>-0.42331296598487228</v>
      </c>
      <c r="F985">
        <v>-0.82651368917477042</v>
      </c>
      <c r="G985">
        <v>-0.82651368917477042</v>
      </c>
      <c r="I985">
        <v>-0.54528436145832493</v>
      </c>
      <c r="J985">
        <v>-0.82651368917477042</v>
      </c>
    </row>
    <row r="986" spans="1:10" x14ac:dyDescent="0.35">
      <c r="A986" s="3">
        <v>42893</v>
      </c>
      <c r="B986">
        <v>1358.2766182600001</v>
      </c>
      <c r="C986">
        <v>-0.16387388879486911</v>
      </c>
      <c r="D986">
        <v>-0.16387388879486911</v>
      </c>
      <c r="E986">
        <v>-0.44136274042025508</v>
      </c>
      <c r="F986">
        <v>-0.8319436513437134</v>
      </c>
      <c r="G986">
        <v>-0.8319436513437134</v>
      </c>
      <c r="I986">
        <v>-0.5595165432550514</v>
      </c>
      <c r="J986">
        <v>-0.8319436513437134</v>
      </c>
    </row>
    <row r="987" spans="1:10" x14ac:dyDescent="0.35">
      <c r="A987" s="3">
        <v>42892</v>
      </c>
      <c r="B987">
        <v>1434.83735843</v>
      </c>
      <c r="C987">
        <v>-0.1167447303533925</v>
      </c>
      <c r="D987">
        <v>-0.1167447303533925</v>
      </c>
      <c r="E987">
        <v>-0.40987454316721322</v>
      </c>
      <c r="F987">
        <v>-0.8224709723102811</v>
      </c>
      <c r="G987">
        <v>-0.8224709723102811</v>
      </c>
      <c r="I987">
        <v>-0.53468821371770381</v>
      </c>
      <c r="J987">
        <v>-0.8224709723102811</v>
      </c>
    </row>
    <row r="988" spans="1:10" x14ac:dyDescent="0.35">
      <c r="A988" s="3">
        <v>42891</v>
      </c>
      <c r="B988">
        <v>1349.9478187899999</v>
      </c>
      <c r="C988">
        <v>-0.1690009200771859</v>
      </c>
      <c r="D988">
        <v>-0.1690009200771859</v>
      </c>
      <c r="E988">
        <v>-0.44478824127108357</v>
      </c>
      <c r="F988">
        <v>-0.83297415397388586</v>
      </c>
      <c r="G988">
        <v>-0.83297415397388586</v>
      </c>
      <c r="I988">
        <v>-0.55805504302605224</v>
      </c>
      <c r="J988">
        <v>-0.83297415397388586</v>
      </c>
    </row>
    <row r="989" spans="1:10" x14ac:dyDescent="0.35">
      <c r="A989" s="3">
        <v>42890</v>
      </c>
      <c r="B989">
        <v>1285.3333559800001</v>
      </c>
      <c r="C989">
        <v>-0.2087762050159363</v>
      </c>
      <c r="D989">
        <v>-0.2087762050159363</v>
      </c>
      <c r="E989">
        <v>-0.47136312737906649</v>
      </c>
      <c r="F989">
        <v>-0.84096874840645919</v>
      </c>
      <c r="G989">
        <v>-0.84096874840645919</v>
      </c>
      <c r="I989">
        <v>-0.57920847991375046</v>
      </c>
      <c r="J989">
        <v>-0.84096874840645919</v>
      </c>
    </row>
    <row r="990" spans="1:10" x14ac:dyDescent="0.35">
      <c r="A990" s="3">
        <v>42889</v>
      </c>
      <c r="B990">
        <v>1256.0332362300001</v>
      </c>
      <c r="C990">
        <v>-0.21165682757377721</v>
      </c>
      <c r="D990">
        <v>-0.2268127336987282</v>
      </c>
      <c r="E990">
        <v>-0.48341379392404948</v>
      </c>
      <c r="F990">
        <v>-0.84459398282055442</v>
      </c>
      <c r="G990">
        <v>-0.84459398282055442</v>
      </c>
      <c r="I990">
        <v>-0.57907903626208346</v>
      </c>
      <c r="J990">
        <v>-0.84459398282055442</v>
      </c>
    </row>
    <row r="991" spans="1:10" x14ac:dyDescent="0.35">
      <c r="A991" s="3">
        <v>42888</v>
      </c>
      <c r="B991">
        <v>1228.78006794</v>
      </c>
      <c r="C991">
        <v>-0.1486418797109321</v>
      </c>
      <c r="D991">
        <v>-0.24358920272867279</v>
      </c>
      <c r="E991">
        <v>-0.49462258235765633</v>
      </c>
      <c r="F991">
        <v>-0.84796595277907427</v>
      </c>
      <c r="G991">
        <v>-0.84796595277907427</v>
      </c>
      <c r="I991">
        <v>-0.56500413866411336</v>
      </c>
      <c r="J991">
        <v>-0.84796595277907427</v>
      </c>
    </row>
    <row r="992" spans="1:10" x14ac:dyDescent="0.35">
      <c r="A992" s="3">
        <v>42887</v>
      </c>
      <c r="B992">
        <v>1209.1752656000001</v>
      </c>
      <c r="C992">
        <v>-0.1572736390673013</v>
      </c>
      <c r="D992">
        <v>-0.25565750083608502</v>
      </c>
      <c r="E992">
        <v>-0.50268572126955924</v>
      </c>
      <c r="F992">
        <v>-0.85039160853512286</v>
      </c>
      <c r="G992">
        <v>-0.85039160853512286</v>
      </c>
      <c r="I992">
        <v>-0.54228211860097775</v>
      </c>
      <c r="J992">
        <v>-0.85039160853512286</v>
      </c>
    </row>
    <row r="993" spans="1:10" x14ac:dyDescent="0.35">
      <c r="A993" s="3">
        <v>42886</v>
      </c>
      <c r="B993">
        <v>1182.5997838000001</v>
      </c>
      <c r="C993">
        <v>-0.1757952378003306</v>
      </c>
      <c r="D993">
        <v>-0.27201680051931298</v>
      </c>
      <c r="E993">
        <v>-0.49488612020712569</v>
      </c>
      <c r="F993">
        <v>-0.85367972994945662</v>
      </c>
      <c r="G993">
        <v>-0.85367972994945662</v>
      </c>
      <c r="I993">
        <v>-0.54563893542357778</v>
      </c>
      <c r="J993">
        <v>-0.85367972994945662</v>
      </c>
    </row>
    <row r="994" spans="1:10" x14ac:dyDescent="0.35">
      <c r="A994" s="3">
        <v>42885</v>
      </c>
      <c r="B994">
        <v>1143.89694846</v>
      </c>
      <c r="C994">
        <v>-0.2027689119332293</v>
      </c>
      <c r="D994">
        <v>-0.29584144033892612</v>
      </c>
      <c r="E994">
        <v>-0.4963687581480497</v>
      </c>
      <c r="F994">
        <v>-0.85846834009148953</v>
      </c>
      <c r="G994">
        <v>-0.85846834009148953</v>
      </c>
      <c r="I994">
        <v>-0.56050876857262777</v>
      </c>
      <c r="J994">
        <v>-0.85846834009148953</v>
      </c>
    </row>
    <row r="995" spans="1:10" x14ac:dyDescent="0.35">
      <c r="A995" s="3">
        <v>42884</v>
      </c>
      <c r="B995">
        <v>1112.2197152599999</v>
      </c>
      <c r="C995">
        <v>-0.17610169831829731</v>
      </c>
      <c r="D995">
        <v>-0.31534126935253592</v>
      </c>
      <c r="E995">
        <v>-0.50624134704065049</v>
      </c>
      <c r="F995">
        <v>-0.86238768912213493</v>
      </c>
      <c r="G995">
        <v>-0.86238768912213493</v>
      </c>
      <c r="I995">
        <v>-0.57267932838225277</v>
      </c>
      <c r="J995">
        <v>-0.86238768912213493</v>
      </c>
    </row>
    <row r="996" spans="1:10" x14ac:dyDescent="0.35">
      <c r="A996" s="3">
        <v>42883</v>
      </c>
      <c r="B996">
        <v>1060.93761055</v>
      </c>
      <c r="C996">
        <v>-0.17458174907388899</v>
      </c>
      <c r="D996">
        <v>-0.34690943905313432</v>
      </c>
      <c r="E996">
        <v>-0.50306591644416399</v>
      </c>
      <c r="F996">
        <v>-0.86873270246706924</v>
      </c>
      <c r="G996">
        <v>-0.86873270246706924</v>
      </c>
      <c r="I996">
        <v>-0.59238218306643364</v>
      </c>
      <c r="J996">
        <v>-0.86873270246706924</v>
      </c>
    </row>
    <row r="997" spans="1:10" x14ac:dyDescent="0.35">
      <c r="A997" s="3">
        <v>42882</v>
      </c>
      <c r="B997">
        <v>988.61019693000003</v>
      </c>
      <c r="C997">
        <v>-0.21291079852526329</v>
      </c>
      <c r="D997">
        <v>-0.39143265197649751</v>
      </c>
      <c r="E997">
        <v>-0.53377643604140945</v>
      </c>
      <c r="F997">
        <v>-0.87768160203386092</v>
      </c>
      <c r="G997">
        <v>-0.87768160203386092</v>
      </c>
      <c r="I997">
        <v>-0.62017075625967899</v>
      </c>
      <c r="J997">
        <v>-0.87768160203386092</v>
      </c>
    </row>
    <row r="998" spans="1:10" x14ac:dyDescent="0.35">
      <c r="A998" s="3">
        <v>42881</v>
      </c>
      <c r="B998">
        <v>1053.46842698</v>
      </c>
      <c r="C998">
        <v>-0.14267129288148589</v>
      </c>
      <c r="D998">
        <v>-0.3515073091248887</v>
      </c>
      <c r="E998">
        <v>-0.49424286926920519</v>
      </c>
      <c r="F998">
        <v>-0.86965684685808864</v>
      </c>
      <c r="G998">
        <v>-0.86965684685808864</v>
      </c>
      <c r="I998">
        <v>-0.59525188272719043</v>
      </c>
      <c r="J998">
        <v>-0.86965684685808864</v>
      </c>
    </row>
    <row r="999" spans="1:10" x14ac:dyDescent="0.35">
      <c r="A999" s="3">
        <v>42880</v>
      </c>
      <c r="B999">
        <v>1115.51491809</v>
      </c>
      <c r="C999">
        <v>-7.7458041174473746E-2</v>
      </c>
      <c r="D999">
        <v>-0.31331281278423417</v>
      </c>
      <c r="E999">
        <v>-0.46422584313281567</v>
      </c>
      <c r="F999">
        <v>-0.8619799814812561</v>
      </c>
      <c r="G999">
        <v>-0.8619799814812561</v>
      </c>
      <c r="I999">
        <v>-0.57141329410223363</v>
      </c>
      <c r="J999">
        <v>-0.8619799814812561</v>
      </c>
    </row>
    <row r="1000" spans="1:10" x14ac:dyDescent="0.35">
      <c r="A1000" s="3">
        <v>42879</v>
      </c>
      <c r="B1000">
        <v>1171.39173594</v>
      </c>
      <c r="C1000">
        <v>-9.4774648309047249E-3</v>
      </c>
      <c r="D1000">
        <v>-0.27891623568988072</v>
      </c>
      <c r="E1000">
        <v>-0.430218731252905</v>
      </c>
      <c r="F1000">
        <v>-0.85506647516290912</v>
      </c>
      <c r="G1000">
        <v>-0.85506647516290912</v>
      </c>
      <c r="I1000">
        <v>-0.54994512643363336</v>
      </c>
      <c r="J1000">
        <v>-0.85506647516290912</v>
      </c>
    </row>
    <row r="1001" spans="1:10" x14ac:dyDescent="0.35">
      <c r="A1001" s="3">
        <v>42878</v>
      </c>
      <c r="B1001">
        <v>1069.20510921</v>
      </c>
      <c r="C1001">
        <v>-8.7235229338542997E-2</v>
      </c>
      <c r="D1001">
        <v>-0.3418201432417739</v>
      </c>
      <c r="E1001">
        <v>-0.47073243063231851</v>
      </c>
      <c r="F1001">
        <v>-0.86770978444091618</v>
      </c>
      <c r="G1001">
        <v>-0.86770978444091618</v>
      </c>
      <c r="I1001">
        <v>-0.56025318840951877</v>
      </c>
      <c r="J1001">
        <v>-0.86770978444091618</v>
      </c>
    </row>
    <row r="1002" spans="1:10" x14ac:dyDescent="0.35">
      <c r="A1002" s="3">
        <v>42877</v>
      </c>
      <c r="B1002">
        <v>996.76239423000004</v>
      </c>
      <c r="C1002">
        <v>-0.14907851605241709</v>
      </c>
      <c r="D1002">
        <v>-0.38641433322272412</v>
      </c>
      <c r="E1002">
        <v>-0.5065923225703487</v>
      </c>
      <c r="F1002">
        <v>-0.87667294997186884</v>
      </c>
      <c r="G1002">
        <v>-0.87667294997186884</v>
      </c>
      <c r="I1002">
        <v>-0.59004770833932962</v>
      </c>
      <c r="J1002">
        <v>-0.87667294997186884</v>
      </c>
    </row>
    <row r="1003" spans="1:10" x14ac:dyDescent="0.35">
      <c r="A1003" s="3">
        <v>42876</v>
      </c>
      <c r="B1003">
        <v>956.05386521000003</v>
      </c>
      <c r="C1003">
        <v>-0.18383079214503681</v>
      </c>
      <c r="D1003">
        <v>-0.41147363528593489</v>
      </c>
      <c r="E1003">
        <v>-0.52674346477997447</v>
      </c>
      <c r="F1003">
        <v>-0.88170971984208391</v>
      </c>
      <c r="G1003">
        <v>-0.88170971984208391</v>
      </c>
      <c r="I1003">
        <v>-0.60679046956155236</v>
      </c>
      <c r="J1003">
        <v>-0.88170971984208391</v>
      </c>
    </row>
    <row r="1004" spans="1:10" x14ac:dyDescent="0.35">
      <c r="A1004" s="3">
        <v>42875</v>
      </c>
      <c r="B1004">
        <v>912.52841054999999</v>
      </c>
      <c r="C1004">
        <v>-0.22098783647493589</v>
      </c>
      <c r="D1004">
        <v>-0.43826697668197662</v>
      </c>
      <c r="E1004">
        <v>-0.54828901426817545</v>
      </c>
      <c r="F1004">
        <v>-0.88709502124934425</v>
      </c>
      <c r="G1004">
        <v>-0.88709502124934425</v>
      </c>
      <c r="I1004">
        <v>-0.62469178685314586</v>
      </c>
      <c r="J1004">
        <v>-0.88709502124934425</v>
      </c>
    </row>
    <row r="1005" spans="1:10" x14ac:dyDescent="0.35">
      <c r="A1005" s="3">
        <v>42874</v>
      </c>
      <c r="B1005">
        <v>888.73062648999996</v>
      </c>
      <c r="C1005">
        <v>-0.24130365681910379</v>
      </c>
      <c r="D1005">
        <v>-0.45291638489079722</v>
      </c>
      <c r="E1005">
        <v>-0.56006916310704469</v>
      </c>
      <c r="F1005">
        <v>-0.89003946470178164</v>
      </c>
      <c r="G1005">
        <v>-0.89003946470178164</v>
      </c>
      <c r="I1005">
        <v>-0.63447943149977126</v>
      </c>
      <c r="J1005">
        <v>-0.89003946470178164</v>
      </c>
    </row>
    <row r="1006" spans="1:10" x14ac:dyDescent="0.35">
      <c r="A1006" s="3">
        <v>42873</v>
      </c>
      <c r="B1006">
        <v>812.63056283000003</v>
      </c>
      <c r="C1006">
        <v>-0.30626916863307641</v>
      </c>
      <c r="D1006">
        <v>-0.49976196069995021</v>
      </c>
      <c r="E1006">
        <v>-0.59773948040642</v>
      </c>
      <c r="F1006">
        <v>-0.89945514532182635</v>
      </c>
      <c r="G1006">
        <v>-0.89945514532182635</v>
      </c>
      <c r="I1006">
        <v>-0.66577815993649159</v>
      </c>
      <c r="J1006">
        <v>-0.89945514532182635</v>
      </c>
    </row>
    <row r="1007" spans="1:10" x14ac:dyDescent="0.35">
      <c r="A1007" s="3">
        <v>42872</v>
      </c>
      <c r="B1007">
        <v>764.78111861000002</v>
      </c>
      <c r="C1007">
        <v>-0.34711753963648162</v>
      </c>
      <c r="D1007">
        <v>-0.52921705782902184</v>
      </c>
      <c r="E1007">
        <v>-0.62142544937511102</v>
      </c>
      <c r="F1007">
        <v>-0.90537544371520307</v>
      </c>
      <c r="G1007">
        <v>-0.90537544371520307</v>
      </c>
      <c r="I1007">
        <v>-0.68545786437380807</v>
      </c>
      <c r="J1007">
        <v>-0.90537544371520307</v>
      </c>
    </row>
    <row r="1008" spans="1:10" x14ac:dyDescent="0.35">
      <c r="A1008" s="3">
        <v>42871</v>
      </c>
      <c r="B1008">
        <v>753.44546941999999</v>
      </c>
      <c r="C1008">
        <v>-0.29532185833203162</v>
      </c>
      <c r="D1008">
        <v>-0.53619504165632359</v>
      </c>
      <c r="E1008">
        <v>-0.62703671277285977</v>
      </c>
      <c r="F1008">
        <v>-0.90677797673896987</v>
      </c>
      <c r="G1008">
        <v>-0.90677797673896987</v>
      </c>
      <c r="I1008">
        <v>-0.69012003400400546</v>
      </c>
      <c r="J1008">
        <v>-0.90677797673896987</v>
      </c>
    </row>
    <row r="1009" spans="1:10" x14ac:dyDescent="0.35">
      <c r="A1009" s="3">
        <v>42870</v>
      </c>
      <c r="B1009">
        <v>751.26435844000002</v>
      </c>
      <c r="C1009">
        <v>-0.24629544333847739</v>
      </c>
      <c r="D1009">
        <v>-0.5375376870477685</v>
      </c>
      <c r="E1009">
        <v>-0.62492830596099957</v>
      </c>
      <c r="F1009">
        <v>-0.90704784043417397</v>
      </c>
      <c r="G1009">
        <v>-0.90704784043417397</v>
      </c>
      <c r="I1009">
        <v>-0.69101708976151921</v>
      </c>
      <c r="J1009">
        <v>-0.90704784043417397</v>
      </c>
    </row>
    <row r="1010" spans="1:10" x14ac:dyDescent="0.35">
      <c r="A1010" s="3">
        <v>42869</v>
      </c>
      <c r="B1010">
        <v>768.29931185999999</v>
      </c>
      <c r="C1010">
        <v>-0.1963849111250224</v>
      </c>
      <c r="D1010">
        <v>-0.52705133311503916</v>
      </c>
      <c r="E1010">
        <v>-0.61642353827791352</v>
      </c>
      <c r="F1010">
        <v>-0.90494014599785033</v>
      </c>
      <c r="G1010">
        <v>-0.90494014599785033</v>
      </c>
      <c r="I1010">
        <v>-0.68401088825021872</v>
      </c>
      <c r="J1010">
        <v>-0.90494014599785033</v>
      </c>
    </row>
    <row r="1011" spans="1:10" x14ac:dyDescent="0.35">
      <c r="A1011" s="3">
        <v>42868</v>
      </c>
      <c r="B1011">
        <v>764.27980961000003</v>
      </c>
      <c r="C1011">
        <v>-0.16245916206668831</v>
      </c>
      <c r="D1011">
        <v>-0.52952565295541021</v>
      </c>
      <c r="E1011">
        <v>-0.60053418605410513</v>
      </c>
      <c r="F1011">
        <v>-0.9054374694903331</v>
      </c>
      <c r="G1011">
        <v>-0.9054374694903331</v>
      </c>
      <c r="I1011">
        <v>-0.68566404467772979</v>
      </c>
      <c r="J1011">
        <v>-0.9054374694903331</v>
      </c>
    </row>
    <row r="1012" spans="1:10" x14ac:dyDescent="0.35">
      <c r="A1012" s="3">
        <v>42867</v>
      </c>
      <c r="B1012">
        <v>725.22003845999996</v>
      </c>
      <c r="C1012">
        <v>-0.18398216867553829</v>
      </c>
      <c r="D1012">
        <v>-0.55357001484544188</v>
      </c>
      <c r="E1012">
        <v>-0.61325366575043061</v>
      </c>
      <c r="F1012">
        <v>-0.91027024245467092</v>
      </c>
      <c r="G1012">
        <v>-0.91027024245467092</v>
      </c>
      <c r="I1012">
        <v>-0.70172869838795893</v>
      </c>
      <c r="J1012">
        <v>-0.91027024245467092</v>
      </c>
    </row>
    <row r="1013" spans="1:10" x14ac:dyDescent="0.35">
      <c r="A1013" s="3">
        <v>42866</v>
      </c>
      <c r="B1013">
        <v>779.92411844000003</v>
      </c>
      <c r="C1013">
        <v>-4.0247617904130117E-2</v>
      </c>
      <c r="D1013">
        <v>-0.51989535016680977</v>
      </c>
      <c r="E1013">
        <v>-0.56847657506994531</v>
      </c>
      <c r="F1013">
        <v>-0.90350183621513969</v>
      </c>
      <c r="G1013">
        <v>-0.90350183621513969</v>
      </c>
      <c r="I1013">
        <v>-0.67922979285058283</v>
      </c>
      <c r="J1013">
        <v>-0.90350183621513969</v>
      </c>
    </row>
    <row r="1014" spans="1:10" x14ac:dyDescent="0.35">
      <c r="A1014" s="3">
        <v>42865</v>
      </c>
      <c r="B1014">
        <v>768.26203296000006</v>
      </c>
      <c r="C1014">
        <v>-1.4952846314493231E-2</v>
      </c>
      <c r="D1014">
        <v>-0.51780405896249659</v>
      </c>
      <c r="E1014">
        <v>-0.55380394209584383</v>
      </c>
      <c r="F1014">
        <v>-0.90494475842784561</v>
      </c>
      <c r="G1014">
        <v>-0.90494475842784561</v>
      </c>
      <c r="I1014">
        <v>-0.68402622046035622</v>
      </c>
      <c r="J1014">
        <v>-0.90494475842784561</v>
      </c>
    </row>
    <row r="1015" spans="1:10" x14ac:dyDescent="0.35">
      <c r="A1015" s="3">
        <v>42864</v>
      </c>
      <c r="B1015">
        <v>741.37980101999995</v>
      </c>
      <c r="C1015">
        <v>-4.9420599400229137E-2</v>
      </c>
      <c r="D1015">
        <v>-0.48633630192682281</v>
      </c>
      <c r="E1015">
        <v>-0.5658023490480405</v>
      </c>
      <c r="F1015">
        <v>-0.90827083331040903</v>
      </c>
      <c r="G1015">
        <v>-0.90827083331040903</v>
      </c>
      <c r="I1015">
        <v>-0.6950824487576428</v>
      </c>
      <c r="J1015">
        <v>-0.90827083331040903</v>
      </c>
    </row>
    <row r="1016" spans="1:10" x14ac:dyDescent="0.35">
      <c r="A1016" s="3">
        <v>42863</v>
      </c>
      <c r="B1016">
        <v>739.31608036</v>
      </c>
      <c r="C1016">
        <v>-5.2066652536946763E-2</v>
      </c>
      <c r="D1016">
        <v>-0.48473875731186689</v>
      </c>
      <c r="E1016">
        <v>-0.56701099090955354</v>
      </c>
      <c r="F1016">
        <v>-0.9085261725793794</v>
      </c>
      <c r="G1016">
        <v>-0.9085261725793794</v>
      </c>
      <c r="I1016">
        <v>-0.69593122377043604</v>
      </c>
      <c r="J1016">
        <v>-0.9085261725793794</v>
      </c>
    </row>
    <row r="1017" spans="1:10" x14ac:dyDescent="0.35">
      <c r="A1017" s="3">
        <v>42862</v>
      </c>
      <c r="B1017">
        <v>715.96691750000002</v>
      </c>
      <c r="C1017">
        <v>-8.2004389180740933E-2</v>
      </c>
      <c r="D1017">
        <v>-0.50101179531357376</v>
      </c>
      <c r="E1017">
        <v>-0.56557844240285715</v>
      </c>
      <c r="F1017">
        <v>-0.91141510919338031</v>
      </c>
      <c r="G1017">
        <v>-0.91141510919338031</v>
      </c>
      <c r="I1017">
        <v>-0.70553435775525053</v>
      </c>
      <c r="J1017">
        <v>-0.91141510919338031</v>
      </c>
    </row>
    <row r="1018" spans="1:10" x14ac:dyDescent="0.35">
      <c r="A1018" s="3">
        <v>42861</v>
      </c>
      <c r="B1018">
        <v>709.51122410999994</v>
      </c>
      <c r="C1018">
        <v>-9.028172442062643E-2</v>
      </c>
      <c r="D1018">
        <v>-0.50551104629283727</v>
      </c>
      <c r="E1018">
        <v>-0.56324002585611121</v>
      </c>
      <c r="F1018">
        <v>-0.91221385684506096</v>
      </c>
      <c r="G1018">
        <v>-0.91221385684506096</v>
      </c>
      <c r="I1018">
        <v>-0.70818948029479378</v>
      </c>
      <c r="J1018">
        <v>-0.91221385684506096</v>
      </c>
    </row>
    <row r="1019" spans="1:10" x14ac:dyDescent="0.35">
      <c r="A1019" s="3">
        <v>42860</v>
      </c>
      <c r="B1019">
        <v>689.31291004000002</v>
      </c>
      <c r="C1019">
        <v>-0.1161795183116533</v>
      </c>
      <c r="D1019">
        <v>-0.48937810747540411</v>
      </c>
      <c r="E1019">
        <v>-0.57567367712361472</v>
      </c>
      <c r="F1019">
        <v>-0.91471294640162382</v>
      </c>
      <c r="G1019">
        <v>-0.91471294640162382</v>
      </c>
      <c r="I1019">
        <v>-0.71649672100593143</v>
      </c>
      <c r="J1019">
        <v>-0.91471294640162382</v>
      </c>
    </row>
    <row r="1020" spans="1:10" x14ac:dyDescent="0.35">
      <c r="A1020" s="3">
        <v>42859</v>
      </c>
      <c r="B1020">
        <v>698.16204596</v>
      </c>
      <c r="C1020">
        <v>-0.1048333684609473</v>
      </c>
      <c r="D1020">
        <v>-0.45682414393759541</v>
      </c>
      <c r="E1020">
        <v>-0.57022633782258669</v>
      </c>
      <c r="F1020">
        <v>-0.91361806377500288</v>
      </c>
      <c r="G1020">
        <v>-0.91361806377500288</v>
      </c>
      <c r="I1020">
        <v>-0.7128572141679721</v>
      </c>
      <c r="J1020">
        <v>-0.91361806377500288</v>
      </c>
    </row>
    <row r="1021" spans="1:10" x14ac:dyDescent="0.35">
      <c r="A1021" s="3">
        <v>42858</v>
      </c>
      <c r="B1021">
        <v>659.77288780000003</v>
      </c>
      <c r="C1021">
        <v>-0.1412137272253419</v>
      </c>
      <c r="D1021">
        <v>-0.47471701482970552</v>
      </c>
      <c r="E1021">
        <v>-0.5938578846616086</v>
      </c>
      <c r="F1021">
        <v>-0.91836786338255472</v>
      </c>
      <c r="G1021">
        <v>-0.91836786338255472</v>
      </c>
      <c r="I1021">
        <v>-0.7286460555746278</v>
      </c>
      <c r="J1021">
        <v>-0.91836786338255472</v>
      </c>
    </row>
    <row r="1022" spans="1:10" x14ac:dyDescent="0.35">
      <c r="A1022" s="3">
        <v>42857</v>
      </c>
      <c r="B1022">
        <v>627.60678146999999</v>
      </c>
      <c r="C1022">
        <v>-0.15346118061683031</v>
      </c>
      <c r="D1022">
        <v>-0.48924400887934538</v>
      </c>
      <c r="E1022">
        <v>-0.61365865354531879</v>
      </c>
      <c r="F1022">
        <v>-0.92234769952759166</v>
      </c>
      <c r="G1022">
        <v>-0.92234769952759166</v>
      </c>
      <c r="I1022">
        <v>-0.73193560432254978</v>
      </c>
      <c r="J1022">
        <v>-0.92234769952759166</v>
      </c>
    </row>
    <row r="1023" spans="1:10" x14ac:dyDescent="0.35">
      <c r="A1023" s="3">
        <v>42856</v>
      </c>
      <c r="B1023">
        <v>619.57695652999996</v>
      </c>
      <c r="C1023">
        <v>-0.16195931214115439</v>
      </c>
      <c r="D1023">
        <v>-0.48760367983332659</v>
      </c>
      <c r="E1023">
        <v>-0.61860164248474481</v>
      </c>
      <c r="F1023">
        <v>-0.92334121074734177</v>
      </c>
      <c r="G1023">
        <v>-0.92334121074734177</v>
      </c>
      <c r="I1023">
        <v>-0.72494509918897454</v>
      </c>
      <c r="J1023">
        <v>-0.92334121074734177</v>
      </c>
    </row>
    <row r="1024" spans="1:10" x14ac:dyDescent="0.35">
      <c r="A1024" s="3">
        <v>42855</v>
      </c>
      <c r="B1024">
        <v>605.27056263999998</v>
      </c>
      <c r="C1024">
        <v>-0.1546109913102236</v>
      </c>
      <c r="D1024">
        <v>-0.483289369329303</v>
      </c>
      <c r="E1024">
        <v>-0.62740835337691803</v>
      </c>
      <c r="F1024">
        <v>-0.92511130697609967</v>
      </c>
      <c r="G1024">
        <v>-0.92511130697609967</v>
      </c>
      <c r="I1024">
        <v>-0.71455746688679667</v>
      </c>
      <c r="J1024">
        <v>-0.92511130697609967</v>
      </c>
    </row>
    <row r="1025" spans="1:10" x14ac:dyDescent="0.35">
      <c r="A1025" s="3">
        <v>42854</v>
      </c>
      <c r="B1025">
        <v>580.40221508000002</v>
      </c>
      <c r="C1025">
        <v>-0.18196894515932749</v>
      </c>
      <c r="D1025">
        <v>-0.50451911408249095</v>
      </c>
      <c r="E1025">
        <v>-0.64271677763888979</v>
      </c>
      <c r="F1025">
        <v>-0.92818820871457097</v>
      </c>
      <c r="G1025">
        <v>-0.92818820871457097</v>
      </c>
      <c r="I1025">
        <v>-0.72123680070476248</v>
      </c>
      <c r="J1025">
        <v>-0.92818820871457097</v>
      </c>
    </row>
    <row r="1026" spans="1:10" x14ac:dyDescent="0.35">
      <c r="A1026" s="3">
        <v>42853</v>
      </c>
      <c r="B1026">
        <v>579.74517789000004</v>
      </c>
      <c r="C1026">
        <v>-0.16961229667988059</v>
      </c>
      <c r="D1026">
        <v>-0.50508001712614503</v>
      </c>
      <c r="E1026">
        <v>-0.64312123571702084</v>
      </c>
      <c r="F1026">
        <v>-0.92826950236977956</v>
      </c>
      <c r="G1026">
        <v>-0.92826950236977956</v>
      </c>
      <c r="I1026">
        <v>-0.71302015066015867</v>
      </c>
      <c r="J1026">
        <v>-0.92826950236977956</v>
      </c>
    </row>
    <row r="1027" spans="1:10" x14ac:dyDescent="0.35">
      <c r="A1027" s="3">
        <v>42852</v>
      </c>
      <c r="B1027">
        <v>561.60490034999998</v>
      </c>
      <c r="C1027">
        <v>-0.19559520085659859</v>
      </c>
      <c r="D1027">
        <v>-0.52056610686319027</v>
      </c>
      <c r="E1027">
        <v>-0.6542880035990537</v>
      </c>
      <c r="F1027">
        <v>-0.93051395594131303</v>
      </c>
      <c r="G1027">
        <v>-0.93051395594131303</v>
      </c>
      <c r="I1027">
        <v>-0.72199977535381998</v>
      </c>
      <c r="J1027">
        <v>-0.93051395594131303</v>
      </c>
    </row>
    <row r="1028" spans="1:10" x14ac:dyDescent="0.35">
      <c r="A1028" s="3">
        <v>42851</v>
      </c>
      <c r="B1028">
        <v>526.97337535999998</v>
      </c>
      <c r="C1028">
        <v>-0.2012806450456269</v>
      </c>
      <c r="D1028">
        <v>-0.55013053345717633</v>
      </c>
      <c r="E1028">
        <v>-0.67560643161711542</v>
      </c>
      <c r="F1028">
        <v>-0.93479883249736684</v>
      </c>
      <c r="G1028">
        <v>-0.93479883249736684</v>
      </c>
      <c r="I1028">
        <v>-0.7391427378191755</v>
      </c>
      <c r="J1028">
        <v>-0.93479883249736684</v>
      </c>
    </row>
    <row r="1029" spans="1:10" x14ac:dyDescent="0.35">
      <c r="A1029" s="3">
        <v>42850</v>
      </c>
      <c r="B1029">
        <v>516.22101358999998</v>
      </c>
      <c r="C1029">
        <v>-0.17747699860589269</v>
      </c>
      <c r="D1029">
        <v>-0.55930966750781197</v>
      </c>
      <c r="E1029">
        <v>-0.68222535615145485</v>
      </c>
      <c r="F1029">
        <v>-0.93612919675027761</v>
      </c>
      <c r="G1029">
        <v>-0.93612919675027761</v>
      </c>
      <c r="I1029">
        <v>-0.74446526792116385</v>
      </c>
      <c r="J1029">
        <v>-0.93612919675027761</v>
      </c>
    </row>
    <row r="1030" spans="1:10" x14ac:dyDescent="0.35">
      <c r="A1030" s="3">
        <v>42849</v>
      </c>
      <c r="B1030">
        <v>507.69020518999997</v>
      </c>
      <c r="C1030">
        <v>-0.1805857208870911</v>
      </c>
      <c r="D1030">
        <v>-0.56659229392411858</v>
      </c>
      <c r="E1030">
        <v>-0.6874767398217897</v>
      </c>
      <c r="F1030">
        <v>-0.93718469346686473</v>
      </c>
      <c r="G1030">
        <v>-0.93718469346686473</v>
      </c>
      <c r="I1030">
        <v>-0.74653366266033372</v>
      </c>
      <c r="J1030">
        <v>-0.93718469346686473</v>
      </c>
    </row>
    <row r="1031" spans="1:10" x14ac:dyDescent="0.35">
      <c r="A1031" s="3">
        <v>42848</v>
      </c>
      <c r="B1031">
        <v>504.14971740999999</v>
      </c>
      <c r="C1031">
        <v>-0.1670671786662524</v>
      </c>
      <c r="D1031">
        <v>-0.52848175427958877</v>
      </c>
      <c r="E1031">
        <v>-0.6896561885728496</v>
      </c>
      <c r="F1031">
        <v>-0.93762274963360581</v>
      </c>
      <c r="G1031">
        <v>-0.93762274963360581</v>
      </c>
      <c r="I1031">
        <v>-0.73649627442265553</v>
      </c>
      <c r="J1031">
        <v>-0.93762274963360581</v>
      </c>
    </row>
    <row r="1032" spans="1:10" x14ac:dyDescent="0.35">
      <c r="A1032" s="3">
        <v>42847</v>
      </c>
      <c r="B1032">
        <v>500.81861971000001</v>
      </c>
      <c r="C1032">
        <v>-0.13711800765445151</v>
      </c>
      <c r="D1032">
        <v>-0.49755466035926948</v>
      </c>
      <c r="E1032">
        <v>-0.69170674125740761</v>
      </c>
      <c r="F1032">
        <v>-0.93803489846172627</v>
      </c>
      <c r="G1032">
        <v>-0.93803489846172627</v>
      </c>
      <c r="I1032">
        <v>-0.7229025735500092</v>
      </c>
      <c r="J1032">
        <v>-0.93803489846172627</v>
      </c>
    </row>
    <row r="1033" spans="1:10" x14ac:dyDescent="0.35">
      <c r="A1033" s="3">
        <v>42846</v>
      </c>
      <c r="B1033">
        <v>499.04394877999999</v>
      </c>
      <c r="C1033">
        <v>-0.13920120802679989</v>
      </c>
      <c r="D1033">
        <v>-0.47801691208017488</v>
      </c>
      <c r="E1033">
        <v>-0.69279919082432317</v>
      </c>
      <c r="F1033">
        <v>-0.93825447429226982</v>
      </c>
      <c r="G1033">
        <v>-0.93825447429226982</v>
      </c>
      <c r="I1033">
        <v>-0.70772914235868079</v>
      </c>
      <c r="J1033">
        <v>-0.93825447429226982</v>
      </c>
    </row>
    <row r="1034" spans="1:10" x14ac:dyDescent="0.35">
      <c r="A1034" s="3">
        <v>42845</v>
      </c>
      <c r="B1034">
        <v>495.20523678000001</v>
      </c>
      <c r="C1034">
        <v>-0.1182319875211537</v>
      </c>
      <c r="D1034">
        <v>-0.45732622562235681</v>
      </c>
      <c r="E1034">
        <v>-0.69516222004344352</v>
      </c>
      <c r="F1034">
        <v>-0.93872942903535406</v>
      </c>
      <c r="G1034">
        <v>-0.93872942903535406</v>
      </c>
      <c r="I1034">
        <v>-0.69952825328381252</v>
      </c>
      <c r="J1034">
        <v>-0.93872942903535406</v>
      </c>
    </row>
    <row r="1035" spans="1:10" x14ac:dyDescent="0.35">
      <c r="A1035" s="3">
        <v>42844</v>
      </c>
      <c r="B1035">
        <v>484.46534172999998</v>
      </c>
      <c r="C1035">
        <v>-8.0664480631418622E-2</v>
      </c>
      <c r="D1035">
        <v>-0.45487943445431472</v>
      </c>
      <c r="E1035">
        <v>-0.70177347033089332</v>
      </c>
      <c r="F1035">
        <v>-0.94005825081052885</v>
      </c>
      <c r="G1035">
        <v>-0.94005825081052885</v>
      </c>
      <c r="I1035">
        <v>-0.70177347033089332</v>
      </c>
      <c r="J1035">
        <v>-0.94005825081052885</v>
      </c>
    </row>
    <row r="1036" spans="1:10" x14ac:dyDescent="0.35">
      <c r="A1036" s="3">
        <v>42843</v>
      </c>
      <c r="B1036">
        <v>484.79101713</v>
      </c>
      <c r="C1036">
        <v>-6.0884767633583303E-2</v>
      </c>
      <c r="D1036">
        <v>-0.40342999721582351</v>
      </c>
      <c r="E1036">
        <v>-0.70157299150201835</v>
      </c>
      <c r="F1036">
        <v>-0.94001795576470726</v>
      </c>
      <c r="G1036">
        <v>-0.94001795576470726</v>
      </c>
      <c r="I1036">
        <v>-0.70157299150201835</v>
      </c>
      <c r="J1036">
        <v>-0.94001795576470726</v>
      </c>
    </row>
    <row r="1037" spans="1:10" x14ac:dyDescent="0.35">
      <c r="A1037" s="3">
        <v>42842</v>
      </c>
      <c r="B1037">
        <v>477.75694062999997</v>
      </c>
      <c r="C1037">
        <v>-5.8959704666347923E-2</v>
      </c>
      <c r="D1037">
        <v>-0.38743150861188042</v>
      </c>
      <c r="E1037">
        <v>-0.70590301894326113</v>
      </c>
      <c r="F1037">
        <v>-0.9408882653885845</v>
      </c>
      <c r="G1037">
        <v>-0.9408882653885845</v>
      </c>
      <c r="I1037">
        <v>-0.70590301894326113</v>
      </c>
      <c r="J1037">
        <v>-0.9408882653885845</v>
      </c>
    </row>
    <row r="1038" spans="1:10" x14ac:dyDescent="0.35">
      <c r="A1038" s="3">
        <v>42841</v>
      </c>
      <c r="B1038">
        <v>474.75456337000003</v>
      </c>
      <c r="C1038">
        <v>-5.8306397930784397E-2</v>
      </c>
      <c r="D1038">
        <v>-0.39128108472962531</v>
      </c>
      <c r="E1038">
        <v>-0.70775121833727739</v>
      </c>
      <c r="F1038">
        <v>-0.94125974241529686</v>
      </c>
      <c r="G1038">
        <v>-0.94125974241529686</v>
      </c>
      <c r="I1038">
        <v>-0.70775121833727739</v>
      </c>
      <c r="J1038">
        <v>-0.94125974241529686</v>
      </c>
    </row>
    <row r="1039" spans="1:10" x14ac:dyDescent="0.35">
      <c r="A1039" s="3">
        <v>42840</v>
      </c>
      <c r="B1039">
        <v>476.39136751000001</v>
      </c>
      <c r="C1039">
        <v>-4.8774648622578409E-2</v>
      </c>
      <c r="D1039">
        <v>-0.38918241371625312</v>
      </c>
      <c r="E1039">
        <v>-0.70674363662528716</v>
      </c>
      <c r="F1039">
        <v>-0.94105722451611795</v>
      </c>
      <c r="G1039">
        <v>-0.94105722451611795</v>
      </c>
      <c r="I1039">
        <v>-0.70674363662528716</v>
      </c>
      <c r="J1039">
        <v>-0.94105722451611795</v>
      </c>
    </row>
    <row r="1040" spans="1:10" x14ac:dyDescent="0.35">
      <c r="A1040" s="3">
        <v>42839</v>
      </c>
      <c r="B1040">
        <v>471.49542091000001</v>
      </c>
      <c r="C1040">
        <v>-5.5202608782948248E-2</v>
      </c>
      <c r="D1040">
        <v>-0.39545987902889501</v>
      </c>
      <c r="E1040">
        <v>-0.70975747691105318</v>
      </c>
      <c r="F1040">
        <v>-0.94166298839201112</v>
      </c>
      <c r="G1040">
        <v>-0.94166298839201112</v>
      </c>
      <c r="I1040">
        <v>-0.70975747691105318</v>
      </c>
      <c r="J1040">
        <v>-0.94166298839201112</v>
      </c>
    </row>
    <row r="1041" spans="1:10" x14ac:dyDescent="0.35">
      <c r="A1041" s="3">
        <v>42838</v>
      </c>
      <c r="B1041">
        <v>476.50935697</v>
      </c>
      <c r="C1041">
        <v>-3.7753800689926509E-2</v>
      </c>
      <c r="D1041">
        <v>-0.38903113046034338</v>
      </c>
      <c r="E1041">
        <v>-0.70667100483068312</v>
      </c>
      <c r="F1041">
        <v>-0.94104262595971133</v>
      </c>
      <c r="G1041">
        <v>-0.94104262595971133</v>
      </c>
      <c r="I1041">
        <v>-0.70667100483068312</v>
      </c>
      <c r="J1041">
        <v>-0.94104262595971133</v>
      </c>
    </row>
    <row r="1042" spans="1:10" x14ac:dyDescent="0.35">
      <c r="A1042" s="3">
        <v>42837</v>
      </c>
      <c r="B1042">
        <v>483.08972441999998</v>
      </c>
      <c r="C1042">
        <v>-3.509332165583023E-3</v>
      </c>
      <c r="D1042">
        <v>-0.38059394113074307</v>
      </c>
      <c r="E1042">
        <v>-0.70262027100201896</v>
      </c>
      <c r="F1042">
        <v>-0.94022845268189958</v>
      </c>
      <c r="G1042">
        <v>-0.94022845268189958</v>
      </c>
      <c r="I1042">
        <v>-0.70262027100201896</v>
      </c>
      <c r="J1042">
        <v>-0.94022845268189958</v>
      </c>
    </row>
    <row r="1043" spans="1:10" x14ac:dyDescent="0.35">
      <c r="A1043" s="3">
        <v>42836</v>
      </c>
      <c r="B1043">
        <v>479.46446952999997</v>
      </c>
      <c r="C1043">
        <v>-1.0987306719364541E-2</v>
      </c>
      <c r="D1043">
        <v>-0.38524215600740458</v>
      </c>
      <c r="E1043">
        <v>-0.70485190057772806</v>
      </c>
      <c r="F1043">
        <v>-0.94067699688237494</v>
      </c>
      <c r="G1043">
        <v>-0.94067699688237494</v>
      </c>
      <c r="I1043">
        <v>-0.70485190057772806</v>
      </c>
      <c r="J1043">
        <v>-0.94067699688237494</v>
      </c>
    </row>
    <row r="1044" spans="1:10" x14ac:dyDescent="0.35">
      <c r="A1044" s="3">
        <v>42835</v>
      </c>
      <c r="B1044">
        <v>475.22870983000001</v>
      </c>
      <c r="C1044">
        <v>-1.6272369691650801E-2</v>
      </c>
      <c r="D1044">
        <v>-0.38142366869411198</v>
      </c>
      <c r="E1044">
        <v>-0.70745934389107701</v>
      </c>
      <c r="F1044">
        <v>-0.94120107739690173</v>
      </c>
      <c r="G1044">
        <v>-0.94120107739690173</v>
      </c>
      <c r="I1044">
        <v>-0.70745934389107701</v>
      </c>
      <c r="J1044">
        <v>-0.94120107739690173</v>
      </c>
    </row>
    <row r="1045" spans="1:10" x14ac:dyDescent="0.35">
      <c r="A1045" s="3">
        <v>42834</v>
      </c>
      <c r="B1045">
        <v>474.86003875</v>
      </c>
      <c r="C1045">
        <v>-1.7035522086255469E-2</v>
      </c>
      <c r="D1045">
        <v>-0.35949153443797438</v>
      </c>
      <c r="E1045">
        <v>-0.70768628994336868</v>
      </c>
      <c r="F1045">
        <v>-0.94124669219636681</v>
      </c>
      <c r="G1045">
        <v>-0.94124669219636681</v>
      </c>
      <c r="I1045">
        <v>-0.70768628994336868</v>
      </c>
      <c r="J1045">
        <v>-0.94124669219636681</v>
      </c>
    </row>
    <row r="1046" spans="1:10" x14ac:dyDescent="0.35">
      <c r="A1046" s="3">
        <v>42833</v>
      </c>
      <c r="B1046">
        <v>468.78196255</v>
      </c>
      <c r="C1046">
        <v>-2.9617193549661969E-2</v>
      </c>
      <c r="D1046">
        <v>-0.36592483918145952</v>
      </c>
      <c r="E1046">
        <v>-0.71142782399349813</v>
      </c>
      <c r="F1046">
        <v>-0.94199871816758263</v>
      </c>
      <c r="G1046">
        <v>-0.94199871816758263</v>
      </c>
      <c r="I1046">
        <v>-0.71142782399349813</v>
      </c>
      <c r="J1046">
        <v>-0.94199871816758263</v>
      </c>
    </row>
    <row r="1047" spans="1:10" x14ac:dyDescent="0.35">
      <c r="A1047" s="3">
        <v>42832</v>
      </c>
      <c r="B1047">
        <v>467.06441884999998</v>
      </c>
      <c r="C1047">
        <v>-3.3172524191525832E-2</v>
      </c>
      <c r="D1047">
        <v>-0.34764525087152509</v>
      </c>
      <c r="E1047">
        <v>-0.7124851072562739</v>
      </c>
      <c r="F1047">
        <v>-0.94221122578127425</v>
      </c>
      <c r="G1047">
        <v>-0.94221122578127425</v>
      </c>
      <c r="I1047">
        <v>-0.7124851072562739</v>
      </c>
      <c r="J1047">
        <v>-0.94221122578127425</v>
      </c>
    </row>
    <row r="1048" spans="1:10" x14ac:dyDescent="0.35">
      <c r="A1048" s="3">
        <v>42831</v>
      </c>
      <c r="B1048">
        <v>469.16249217000001</v>
      </c>
      <c r="C1048">
        <v>-2.882949387242939E-2</v>
      </c>
      <c r="D1048">
        <v>-0.3387525436845481</v>
      </c>
      <c r="E1048">
        <v>-0.71119357807695094</v>
      </c>
      <c r="F1048">
        <v>-0.94195163613905242</v>
      </c>
      <c r="G1048">
        <v>-0.94195163613905242</v>
      </c>
      <c r="I1048">
        <v>-0.71119357807695094</v>
      </c>
      <c r="J1048">
        <v>-0.94195163613905242</v>
      </c>
    </row>
    <row r="1049" spans="1:10" x14ac:dyDescent="0.35">
      <c r="A1049" s="3">
        <v>42830</v>
      </c>
      <c r="B1049">
        <v>454.87334011000002</v>
      </c>
      <c r="C1049">
        <v>-5.8408164950882968E-2</v>
      </c>
      <c r="D1049">
        <v>-0.34847025451729979</v>
      </c>
      <c r="E1049">
        <v>-0.71998967526638191</v>
      </c>
      <c r="F1049">
        <v>-0.94371959907702474</v>
      </c>
      <c r="G1049">
        <v>-0.94371959907702474</v>
      </c>
      <c r="I1049">
        <v>-0.71998967526638191</v>
      </c>
      <c r="J1049">
        <v>-0.94371959907702474</v>
      </c>
    </row>
    <row r="1050" spans="1:10" x14ac:dyDescent="0.35">
      <c r="A1050" s="3">
        <v>42829</v>
      </c>
      <c r="B1050">
        <v>453.93877638999999</v>
      </c>
      <c r="C1050">
        <v>-5.3237924313811691E-2</v>
      </c>
      <c r="D1050">
        <v>-0.34980886025418861</v>
      </c>
      <c r="E1050">
        <v>-0.72056497275613629</v>
      </c>
      <c r="F1050">
        <v>-0.94383523043241913</v>
      </c>
      <c r="G1050">
        <v>-0.94383523043241913</v>
      </c>
      <c r="I1050">
        <v>-0.72056497275613629</v>
      </c>
      <c r="J1050">
        <v>-0.94383523043241913</v>
      </c>
    </row>
    <row r="1051" spans="1:10" x14ac:dyDescent="0.35">
      <c r="A1051" s="3">
        <v>42828</v>
      </c>
      <c r="B1051">
        <v>455.69885742999998</v>
      </c>
      <c r="C1051">
        <v>-4.1095691392437739E-2</v>
      </c>
      <c r="D1051">
        <v>-0.3093095126271117</v>
      </c>
      <c r="E1051">
        <v>-0.71948150441427061</v>
      </c>
      <c r="F1051">
        <v>-0.94361745977440648</v>
      </c>
      <c r="G1051">
        <v>-0.94361745977440648</v>
      </c>
      <c r="I1051">
        <v>-0.71948150441427061</v>
      </c>
      <c r="J1051">
        <v>-0.94361745977440648</v>
      </c>
    </row>
    <row r="1052" spans="1:10" x14ac:dyDescent="0.35">
      <c r="A1052" s="3">
        <v>42827</v>
      </c>
      <c r="B1052">
        <v>450.98858226999999</v>
      </c>
      <c r="C1052">
        <v>-5.0270510323079942E-2</v>
      </c>
      <c r="D1052">
        <v>-0.28141537729455279</v>
      </c>
      <c r="E1052">
        <v>-0.72238104932234837</v>
      </c>
      <c r="F1052">
        <v>-0.94420025096282445</v>
      </c>
      <c r="G1052">
        <v>-0.94420025096282445</v>
      </c>
      <c r="I1052">
        <v>-0.72238104932234837</v>
      </c>
      <c r="J1052">
        <v>-0.94420025096282445</v>
      </c>
    </row>
    <row r="1053" spans="1:10" x14ac:dyDescent="0.35">
      <c r="A1053" s="3">
        <v>42826</v>
      </c>
      <c r="B1053">
        <v>446.66073014</v>
      </c>
      <c r="C1053">
        <v>-4.7961553631287623E-2</v>
      </c>
      <c r="D1053">
        <v>-0.27908756865076761</v>
      </c>
      <c r="E1053">
        <v>-0.72504518277107355</v>
      </c>
      <c r="F1053">
        <v>-0.94473572585557775</v>
      </c>
      <c r="G1053">
        <v>-0.94473572585557775</v>
      </c>
      <c r="I1053">
        <v>-0.72504518277107355</v>
      </c>
      <c r="J1053">
        <v>-0.94473572585557775</v>
      </c>
    </row>
    <row r="1054" spans="1:10" x14ac:dyDescent="0.35">
      <c r="A1054" s="3">
        <v>42825</v>
      </c>
      <c r="B1054">
        <v>444.33196175</v>
      </c>
      <c r="C1054">
        <v>-5.2925224915470692E-2</v>
      </c>
      <c r="D1054">
        <v>-0.26589530504843378</v>
      </c>
      <c r="E1054">
        <v>-0.72647872291426063</v>
      </c>
      <c r="F1054">
        <v>-0.94502385885236817</v>
      </c>
      <c r="G1054">
        <v>-0.94502385885236817</v>
      </c>
      <c r="I1054">
        <v>-0.72647872291426063</v>
      </c>
      <c r="J1054">
        <v>-0.94502385885236817</v>
      </c>
    </row>
    <row r="1055" spans="1:10" x14ac:dyDescent="0.35">
      <c r="A1055" s="3">
        <v>42824</v>
      </c>
      <c r="B1055">
        <v>433.00858914000003</v>
      </c>
      <c r="C1055">
        <v>-7.7060514498460186E-2</v>
      </c>
      <c r="D1055">
        <v>-0.28460325701062911</v>
      </c>
      <c r="E1055">
        <v>-0.73344914954080043</v>
      </c>
      <c r="F1055">
        <v>-0.94642487292397093</v>
      </c>
      <c r="G1055">
        <v>-0.94642487292397093</v>
      </c>
      <c r="I1055">
        <v>-0.73344914954080043</v>
      </c>
      <c r="J1055">
        <v>-0.94642487292397093</v>
      </c>
    </row>
    <row r="1056" spans="1:10" x14ac:dyDescent="0.35">
      <c r="A1056" s="3">
        <v>42823</v>
      </c>
      <c r="B1056">
        <v>431.83601585999997</v>
      </c>
      <c r="C1056">
        <v>-5.2365375029858607E-2</v>
      </c>
      <c r="D1056">
        <v>-0.25597110996470329</v>
      </c>
      <c r="E1056">
        <v>-0.73417096063842902</v>
      </c>
      <c r="F1056">
        <v>-0.94656995263845578</v>
      </c>
      <c r="G1056">
        <v>-0.94656995263845578</v>
      </c>
      <c r="I1056">
        <v>-0.73417096063842902</v>
      </c>
      <c r="J1056">
        <v>-0.94656995263845578</v>
      </c>
    </row>
    <row r="1057" spans="1:10" x14ac:dyDescent="0.35">
      <c r="A1057" s="3">
        <v>42822</v>
      </c>
      <c r="B1057">
        <v>427.38069326999999</v>
      </c>
      <c r="C1057">
        <v>-6.2142275975203498E-2</v>
      </c>
      <c r="D1057">
        <v>-0.26281285369985341</v>
      </c>
      <c r="E1057">
        <v>-0.736913562183108</v>
      </c>
      <c r="F1057">
        <v>-0.94712119914928838</v>
      </c>
      <c r="G1057">
        <v>-0.94712119914928838</v>
      </c>
      <c r="I1057">
        <v>-0.736913562183108</v>
      </c>
      <c r="J1057">
        <v>-0.94712119914928838</v>
      </c>
    </row>
    <row r="1058" spans="1:10" x14ac:dyDescent="0.35">
      <c r="A1058" s="3">
        <v>42821</v>
      </c>
      <c r="B1058">
        <v>423.77136105</v>
      </c>
      <c r="C1058">
        <v>-7.006270886888144E-2</v>
      </c>
      <c r="D1058">
        <v>-0.24542794981685559</v>
      </c>
      <c r="E1058">
        <v>-0.73913539010283014</v>
      </c>
      <c r="F1058">
        <v>-0.94756777327552033</v>
      </c>
      <c r="G1058">
        <v>-0.94756777327552033</v>
      </c>
      <c r="I1058">
        <v>-0.73913539010283014</v>
      </c>
      <c r="J1058">
        <v>-0.94756777327552033</v>
      </c>
    </row>
    <row r="1059" spans="1:10" x14ac:dyDescent="0.35">
      <c r="A1059" s="3">
        <v>42820</v>
      </c>
      <c r="B1059">
        <v>404.80768790000002</v>
      </c>
      <c r="C1059">
        <v>-0.1023992539623811</v>
      </c>
      <c r="D1059">
        <v>-0.2318251607617613</v>
      </c>
      <c r="E1059">
        <v>-0.75080902275755901</v>
      </c>
      <c r="F1059">
        <v>-0.94991410363551931</v>
      </c>
      <c r="G1059">
        <v>-0.94991410363551931</v>
      </c>
      <c r="I1059">
        <v>-0.75080902275755901</v>
      </c>
      <c r="J1059">
        <v>-0.94991410363551931</v>
      </c>
    </row>
    <row r="1060" spans="1:10" x14ac:dyDescent="0.35">
      <c r="A1060" s="3">
        <v>42819</v>
      </c>
      <c r="B1060">
        <v>401.33907106999999</v>
      </c>
      <c r="C1060">
        <v>-0.1014677494835835</v>
      </c>
      <c r="D1060">
        <v>-0.22254410319538651</v>
      </c>
      <c r="E1060">
        <v>-0.75294422928496274</v>
      </c>
      <c r="F1060">
        <v>-0.95034326737985608</v>
      </c>
      <c r="G1060">
        <v>-0.95034326737985608</v>
      </c>
      <c r="I1060">
        <v>-0.75294422928496274</v>
      </c>
      <c r="J1060">
        <v>-0.95034326737985608</v>
      </c>
    </row>
    <row r="1061" spans="1:10" x14ac:dyDescent="0.35">
      <c r="A1061" s="3">
        <v>42818</v>
      </c>
      <c r="B1061">
        <v>396.37760362</v>
      </c>
      <c r="C1061">
        <v>-0.10792462000962511</v>
      </c>
      <c r="D1061">
        <v>-0.21925300199231121</v>
      </c>
      <c r="E1061">
        <v>-0.75599840280828645</v>
      </c>
      <c r="F1061">
        <v>-0.95095713799532189</v>
      </c>
      <c r="G1061">
        <v>-0.95095713799532189</v>
      </c>
      <c r="I1061">
        <v>-0.75599840280828645</v>
      </c>
      <c r="J1061">
        <v>-0.95095713799532189</v>
      </c>
    </row>
    <row r="1062" spans="1:10" x14ac:dyDescent="0.35">
      <c r="A1062" s="3">
        <v>42817</v>
      </c>
      <c r="B1062">
        <v>407.37343277000002</v>
      </c>
      <c r="C1062">
        <v>-5.9202420028004688E-2</v>
      </c>
      <c r="D1062">
        <v>-0.19195941463019131</v>
      </c>
      <c r="E1062">
        <v>-0.74922960494850788</v>
      </c>
      <c r="F1062">
        <v>-0.94959665010017968</v>
      </c>
      <c r="G1062">
        <v>-0.94959665010017968</v>
      </c>
      <c r="I1062">
        <v>-0.74922960494850788</v>
      </c>
      <c r="J1062">
        <v>-0.94959665010017968</v>
      </c>
    </row>
    <row r="1063" spans="1:10" x14ac:dyDescent="0.35">
      <c r="A1063" s="3">
        <v>42816</v>
      </c>
      <c r="B1063">
        <v>407.43136943000002</v>
      </c>
      <c r="C1063">
        <v>-5.6513689302635339E-2</v>
      </c>
      <c r="D1063">
        <v>-0.18646920582560619</v>
      </c>
      <c r="E1063">
        <v>-0.74919394037652687</v>
      </c>
      <c r="F1063">
        <v>-0.94958948173447122</v>
      </c>
      <c r="G1063">
        <v>-0.94958948173447122</v>
      </c>
      <c r="I1063">
        <v>-0.74427767589456484</v>
      </c>
      <c r="J1063">
        <v>-0.94958948173447122</v>
      </c>
    </row>
    <row r="1064" spans="1:10" x14ac:dyDescent="0.35">
      <c r="A1064" s="3">
        <v>42815</v>
      </c>
      <c r="B1064">
        <v>434.70454038999998</v>
      </c>
      <c r="C1064">
        <v>1.7136588609006461E-2</v>
      </c>
      <c r="D1064">
        <v>-0.12892533522806751</v>
      </c>
      <c r="E1064">
        <v>-0.73240515812963092</v>
      </c>
      <c r="F1064">
        <v>-0.94621503689297215</v>
      </c>
      <c r="G1064">
        <v>-0.94621503689297215</v>
      </c>
      <c r="I1064">
        <v>-0.69703566900038483</v>
      </c>
      <c r="J1064">
        <v>-0.94621503689297215</v>
      </c>
    </row>
    <row r="1065" spans="1:10" x14ac:dyDescent="0.35">
      <c r="A1065" s="3">
        <v>42814</v>
      </c>
      <c r="B1065">
        <v>412.51834087999998</v>
      </c>
      <c r="C1065">
        <v>-5.1037423004819282E-2</v>
      </c>
      <c r="D1065">
        <v>-0.16697500300614651</v>
      </c>
      <c r="E1065">
        <v>-0.7460625092680766</v>
      </c>
      <c r="F1065">
        <v>-0.94896008280636412</v>
      </c>
      <c r="G1065">
        <v>-0.94896008280636412</v>
      </c>
      <c r="I1065">
        <v>-0.71249818771698425</v>
      </c>
      <c r="J1065">
        <v>-0.94896008280636412</v>
      </c>
    </row>
    <row r="1066" spans="1:10" x14ac:dyDescent="0.35">
      <c r="A1066" s="3">
        <v>42813</v>
      </c>
      <c r="B1066">
        <v>405.67193971</v>
      </c>
      <c r="C1066">
        <v>-6.678697363950481E-2</v>
      </c>
      <c r="D1066">
        <v>-0.16320244110212889</v>
      </c>
      <c r="E1066">
        <v>-0.75027700777969464</v>
      </c>
      <c r="F1066">
        <v>-0.949807171806203</v>
      </c>
      <c r="G1066">
        <v>-0.949807171806203</v>
      </c>
      <c r="I1066">
        <v>-0.68438386989443978</v>
      </c>
      <c r="J1066">
        <v>-0.949807171806203</v>
      </c>
    </row>
    <row r="1067" spans="1:10" x14ac:dyDescent="0.35">
      <c r="A1067" s="3">
        <v>42812</v>
      </c>
      <c r="B1067">
        <v>372.97999922999998</v>
      </c>
      <c r="C1067">
        <v>-0.14199194032945489</v>
      </c>
      <c r="D1067">
        <v>-0.23063756123603499</v>
      </c>
      <c r="E1067">
        <v>-0.77040146894895822</v>
      </c>
      <c r="F1067">
        <v>-0.95385206816508716</v>
      </c>
      <c r="G1067">
        <v>-0.95385206816508716</v>
      </c>
      <c r="I1067">
        <v>-0.69646317598942997</v>
      </c>
      <c r="J1067">
        <v>-0.95385206816508716</v>
      </c>
    </row>
    <row r="1068" spans="1:10" x14ac:dyDescent="0.35">
      <c r="A1068" s="3">
        <v>42811</v>
      </c>
      <c r="B1068">
        <v>424.19451271999998</v>
      </c>
      <c r="C1068">
        <v>-2.4177404865775801E-2</v>
      </c>
      <c r="D1068">
        <v>-0.1219136088450441</v>
      </c>
      <c r="E1068">
        <v>-0.73887490696152403</v>
      </c>
      <c r="F1068">
        <v>-0.94751541772170156</v>
      </c>
      <c r="G1068">
        <v>-0.94751541772170156</v>
      </c>
      <c r="I1068">
        <v>-0.64130340751716286</v>
      </c>
      <c r="J1068">
        <v>-0.94751541772170156</v>
      </c>
    </row>
    <row r="1069" spans="1:10" x14ac:dyDescent="0.35">
      <c r="A1069" s="3">
        <v>42810</v>
      </c>
      <c r="B1069">
        <v>460.35027293000002</v>
      </c>
      <c r="C1069">
        <v>5.8995777952978612E-2</v>
      </c>
      <c r="D1069">
        <v>-4.7070865598106137E-2</v>
      </c>
      <c r="E1069">
        <v>-0.71661819225728418</v>
      </c>
      <c r="F1069">
        <v>-0.94304195115230083</v>
      </c>
      <c r="G1069">
        <v>-0.94304195115230083</v>
      </c>
      <c r="I1069">
        <v>-0.60700570201599946</v>
      </c>
      <c r="J1069">
        <v>-0.94304195115230083</v>
      </c>
    </row>
    <row r="1070" spans="1:10" x14ac:dyDescent="0.35">
      <c r="A1070" s="3">
        <v>42809</v>
      </c>
      <c r="B1070">
        <v>470.12347520999998</v>
      </c>
      <c r="C1070">
        <v>2.122992611212382E-2</v>
      </c>
      <c r="D1070">
        <v>-2.684025048466376E-2</v>
      </c>
      <c r="E1070">
        <v>-0.71060201741738616</v>
      </c>
      <c r="F1070">
        <v>-0.94183273598377337</v>
      </c>
      <c r="G1070">
        <v>-0.94183273598377337</v>
      </c>
      <c r="I1070">
        <v>-0.59866246210731311</v>
      </c>
      <c r="J1070">
        <v>-0.94183273598377337</v>
      </c>
    </row>
    <row r="1071" spans="1:10" x14ac:dyDescent="0.35">
      <c r="A1071" s="3">
        <v>42808</v>
      </c>
      <c r="B1071">
        <v>452.66065792000001</v>
      </c>
      <c r="C1071">
        <v>-3.7145171876812773E-2</v>
      </c>
      <c r="D1071">
        <v>-6.2988436644006995E-2</v>
      </c>
      <c r="E1071">
        <v>-0.7213517552212203</v>
      </c>
      <c r="F1071">
        <v>-0.94399336900326003</v>
      </c>
      <c r="G1071">
        <v>-0.94399336900326003</v>
      </c>
      <c r="I1071">
        <v>-0.61357021393295386</v>
      </c>
      <c r="J1071">
        <v>-0.94399336900326003</v>
      </c>
    </row>
    <row r="1072" spans="1:10" x14ac:dyDescent="0.35">
      <c r="A1072" s="3">
        <v>42807</v>
      </c>
      <c r="B1072">
        <v>452.09752457000002</v>
      </c>
      <c r="C1072">
        <v>-3.8343013251886493E-2</v>
      </c>
      <c r="D1072">
        <v>-6.4154127656532833E-2</v>
      </c>
      <c r="E1072">
        <v>-0.72169840809862063</v>
      </c>
      <c r="F1072">
        <v>-0.94406304415877351</v>
      </c>
      <c r="G1072">
        <v>-0.94406304415877351</v>
      </c>
      <c r="I1072">
        <v>-0.57716482957695581</v>
      </c>
      <c r="J1072">
        <v>-0.94406304415877351</v>
      </c>
    </row>
    <row r="1073" spans="1:10" x14ac:dyDescent="0.35">
      <c r="A1073" s="3">
        <v>42806</v>
      </c>
      <c r="B1073">
        <v>439.15767313999999</v>
      </c>
      <c r="C1073">
        <v>-6.5867381024033889E-2</v>
      </c>
      <c r="D1073">
        <v>-9.0939734503243774E-2</v>
      </c>
      <c r="E1073">
        <v>-0.72966390460374186</v>
      </c>
      <c r="F1073">
        <v>-0.94566406132585579</v>
      </c>
      <c r="G1073">
        <v>-0.94566406132585579</v>
      </c>
      <c r="I1073">
        <v>-0.5406559304652383</v>
      </c>
      <c r="J1073">
        <v>-0.94566406132585579</v>
      </c>
    </row>
    <row r="1074" spans="1:10" x14ac:dyDescent="0.35">
      <c r="A1074" s="3">
        <v>42805</v>
      </c>
      <c r="B1074">
        <v>419.48856544</v>
      </c>
      <c r="C1074">
        <v>-0.107705554902107</v>
      </c>
      <c r="D1074">
        <v>-0.1250893609463741</v>
      </c>
      <c r="E1074">
        <v>-0.74177178771899688</v>
      </c>
      <c r="F1074">
        <v>-0.94809767343177842</v>
      </c>
      <c r="G1074">
        <v>-0.94809767343177842</v>
      </c>
      <c r="I1074">
        <v>-0.52799132500164814</v>
      </c>
      <c r="J1074">
        <v>-0.94809767343177842</v>
      </c>
    </row>
    <row r="1075" spans="1:10" x14ac:dyDescent="0.35">
      <c r="A1075" s="3">
        <v>42804</v>
      </c>
      <c r="B1075">
        <v>397.50257763000002</v>
      </c>
      <c r="C1075">
        <v>-0.15447196621602621</v>
      </c>
      <c r="D1075">
        <v>-0.1635552116112774</v>
      </c>
      <c r="E1075">
        <v>-0.7505094339406061</v>
      </c>
      <c r="F1075">
        <v>-0.95081794762576666</v>
      </c>
      <c r="G1075">
        <v>-0.95081794762576666</v>
      </c>
      <c r="I1075">
        <v>-0.49033172813647241</v>
      </c>
      <c r="J1075">
        <v>-0.95081794762576666</v>
      </c>
    </row>
    <row r="1076" spans="1:10" x14ac:dyDescent="0.35">
      <c r="A1076" s="3">
        <v>42803</v>
      </c>
      <c r="B1076">
        <v>419.89838029999999</v>
      </c>
      <c r="C1076">
        <v>-0.1068338374031734</v>
      </c>
      <c r="D1076">
        <v>-0.1157428588741192</v>
      </c>
      <c r="E1076">
        <v>-0.70907414183244399</v>
      </c>
      <c r="F1076">
        <v>-0.94804696800987043</v>
      </c>
      <c r="G1076">
        <v>-0.94804696800987043</v>
      </c>
      <c r="I1076">
        <v>-0.46161636706417231</v>
      </c>
      <c r="J1076">
        <v>-0.94804696800987043</v>
      </c>
    </row>
    <row r="1077" spans="1:10" x14ac:dyDescent="0.35">
      <c r="A1077" s="3">
        <v>42802</v>
      </c>
      <c r="B1077">
        <v>393.63092201000001</v>
      </c>
      <c r="C1077">
        <v>-0.1627073678161497</v>
      </c>
      <c r="D1077">
        <v>-0.1627073678161497</v>
      </c>
      <c r="E1077">
        <v>-0.72566164402025946</v>
      </c>
      <c r="F1077">
        <v>-0.95129697840492067</v>
      </c>
      <c r="G1077">
        <v>-0.95129697840492067</v>
      </c>
      <c r="I1077">
        <v>-0.49529587211979231</v>
      </c>
      <c r="J1077">
        <v>-0.95129697840492067</v>
      </c>
    </row>
    <row r="1078" spans="1:10" x14ac:dyDescent="0.35">
      <c r="A1078" s="3">
        <v>42801</v>
      </c>
      <c r="B1078">
        <v>431.74038775000002</v>
      </c>
      <c r="C1078">
        <v>-4.6216232411559137E-2</v>
      </c>
      <c r="D1078">
        <v>-8.1644694391945771E-2</v>
      </c>
      <c r="E1078">
        <v>-0.6991015147372448</v>
      </c>
      <c r="F1078">
        <v>-0.94658178447799379</v>
      </c>
      <c r="G1078">
        <v>-0.94658178447799379</v>
      </c>
      <c r="I1078">
        <v>-0.44643282911475429</v>
      </c>
      <c r="J1078">
        <v>-0.94658178447799379</v>
      </c>
    </row>
    <row r="1079" spans="1:10" x14ac:dyDescent="0.35">
      <c r="A1079" s="3">
        <v>42800</v>
      </c>
      <c r="B1079">
        <v>447.96384576000003</v>
      </c>
      <c r="C1079">
        <v>-9.1433343147181434E-3</v>
      </c>
      <c r="D1079">
        <v>-4.7135764577808881E-2</v>
      </c>
      <c r="E1079">
        <v>-0.68779468758036633</v>
      </c>
      <c r="F1079">
        <v>-0.94457449444657748</v>
      </c>
      <c r="G1079">
        <v>-0.94457449444657748</v>
      </c>
      <c r="I1079">
        <v>-0.3957700963208256</v>
      </c>
      <c r="J1079">
        <v>-0.94457449444657748</v>
      </c>
    </row>
    <row r="1080" spans="1:10" x14ac:dyDescent="0.35">
      <c r="A1080" s="3">
        <v>42799</v>
      </c>
      <c r="B1080">
        <v>445.63332824000003</v>
      </c>
      <c r="C1080">
        <v>-5.2024678823044956E-3</v>
      </c>
      <c r="D1080">
        <v>-5.2093010158789532E-2</v>
      </c>
      <c r="E1080">
        <v>-0.66988847862324419</v>
      </c>
      <c r="F1080">
        <v>-0.9448628438590797</v>
      </c>
      <c r="G1080">
        <v>-0.9448628438590797</v>
      </c>
      <c r="I1080">
        <v>-0.37757832471358571</v>
      </c>
      <c r="J1080">
        <v>-0.9448628438590797</v>
      </c>
    </row>
    <row r="1081" spans="1:10" x14ac:dyDescent="0.35">
      <c r="A1081" s="3">
        <v>42798</v>
      </c>
      <c r="B1081">
        <v>440.55483373999999</v>
      </c>
      <c r="C1081">
        <v>-1.6539308004712261E-2</v>
      </c>
      <c r="D1081">
        <v>-6.2895479654131115E-2</v>
      </c>
      <c r="E1081">
        <v>-0.65724468933267532</v>
      </c>
      <c r="F1081">
        <v>-0.94549119395424241</v>
      </c>
      <c r="G1081">
        <v>-0.94549119395424241</v>
      </c>
      <c r="I1081">
        <v>-0.36897911267258893</v>
      </c>
      <c r="J1081">
        <v>-0.94549119395424241</v>
      </c>
    </row>
    <row r="1082" spans="1:10" x14ac:dyDescent="0.35">
      <c r="A1082" s="3">
        <v>42797</v>
      </c>
      <c r="B1082">
        <v>449.68829176999998</v>
      </c>
      <c r="C1082">
        <v>3.8495205055539832E-3</v>
      </c>
      <c r="D1082">
        <v>-4.3467694164542207E-2</v>
      </c>
      <c r="E1082">
        <v>-0.64197739454750002</v>
      </c>
      <c r="F1082">
        <v>-0.94436113282641887</v>
      </c>
      <c r="G1082">
        <v>-0.94436113282641887</v>
      </c>
      <c r="I1082">
        <v>-0.31841956514843017</v>
      </c>
      <c r="J1082">
        <v>-0.94436113282641887</v>
      </c>
    </row>
    <row r="1083" spans="1:10" x14ac:dyDescent="0.35">
      <c r="A1083" s="3">
        <v>42796</v>
      </c>
      <c r="B1083">
        <v>443.42190400999999</v>
      </c>
      <c r="C1083">
        <v>-1.393495866955996E-2</v>
      </c>
      <c r="D1083">
        <v>-5.6796932312458193E-2</v>
      </c>
      <c r="E1083">
        <v>-0.639136477243337</v>
      </c>
      <c r="F1083">
        <v>-0.94513645814090386</v>
      </c>
      <c r="G1083">
        <v>-0.94513645814090386</v>
      </c>
      <c r="I1083">
        <v>-0.28431504862055101</v>
      </c>
      <c r="J1083">
        <v>-0.94513645814090386</v>
      </c>
    </row>
    <row r="1084" spans="1:10" x14ac:dyDescent="0.35">
      <c r="A1084" s="3">
        <v>42795</v>
      </c>
      <c r="B1084">
        <v>427.17694516</v>
      </c>
      <c r="C1084">
        <v>-5.0059890421860757E-2</v>
      </c>
      <c r="D1084">
        <v>-9.1351596579635097E-2</v>
      </c>
      <c r="E1084">
        <v>-0.64672040744396786</v>
      </c>
      <c r="F1084">
        <v>-0.94714640842032483</v>
      </c>
      <c r="G1084">
        <v>-0.94714640842032483</v>
      </c>
      <c r="I1084">
        <v>-0.26399842374633281</v>
      </c>
      <c r="J1084">
        <v>-0.94714640842032483</v>
      </c>
    </row>
    <row r="1085" spans="1:10" x14ac:dyDescent="0.35">
      <c r="A1085" s="3">
        <v>42794</v>
      </c>
      <c r="B1085">
        <v>413.16930552000002</v>
      </c>
      <c r="C1085">
        <v>-8.120955541506103E-2</v>
      </c>
      <c r="D1085">
        <v>-0.12114725746158291</v>
      </c>
      <c r="E1085">
        <v>-0.64728340413939622</v>
      </c>
      <c r="F1085">
        <v>-0.94887954049338308</v>
      </c>
      <c r="G1085">
        <v>-0.94887954049338308</v>
      </c>
      <c r="I1085">
        <v>-0.26430608909839071</v>
      </c>
      <c r="J1085">
        <v>-0.94887954049338308</v>
      </c>
    </row>
    <row r="1086" spans="1:10" x14ac:dyDescent="0.35">
      <c r="A1086" s="3">
        <v>42793</v>
      </c>
      <c r="B1086">
        <v>415.89167893000001</v>
      </c>
      <c r="C1086">
        <v>-7.5155643272308614E-2</v>
      </c>
      <c r="D1086">
        <v>-0.1153564949203507</v>
      </c>
      <c r="E1086">
        <v>-0.64495935375857694</v>
      </c>
      <c r="F1086">
        <v>-0.94854270767979187</v>
      </c>
      <c r="G1086">
        <v>-0.94854270767979187</v>
      </c>
      <c r="I1086">
        <v>-0.19435344943103161</v>
      </c>
      <c r="J1086">
        <v>-0.94854270767979187</v>
      </c>
    </row>
    <row r="1087" spans="1:10" x14ac:dyDescent="0.35">
      <c r="A1087" s="3">
        <v>42792</v>
      </c>
      <c r="B1087">
        <v>409.82003097</v>
      </c>
      <c r="C1087">
        <v>-8.8657546860017478E-2</v>
      </c>
      <c r="D1087">
        <v>-0.1282715018922698</v>
      </c>
      <c r="E1087">
        <v>-0.65014263085855384</v>
      </c>
      <c r="F1087">
        <v>-0.94929393830009901</v>
      </c>
      <c r="G1087">
        <v>-0.94929393830009901</v>
      </c>
      <c r="I1087">
        <v>-0.18710649472265059</v>
      </c>
      <c r="J1087">
        <v>-0.94929393830009901</v>
      </c>
    </row>
    <row r="1088" spans="1:10" x14ac:dyDescent="0.35">
      <c r="A1088" s="3">
        <v>42791</v>
      </c>
      <c r="B1088">
        <v>395.56647226000001</v>
      </c>
      <c r="C1088">
        <v>-0.12035407748103299</v>
      </c>
      <c r="D1088">
        <v>-0.1585902574141741</v>
      </c>
      <c r="E1088">
        <v>-0.66231068555168515</v>
      </c>
      <c r="F1088">
        <v>-0.95105749735718503</v>
      </c>
      <c r="G1088">
        <v>-0.95105749735718503</v>
      </c>
      <c r="I1088">
        <v>-0.2073514302156528</v>
      </c>
      <c r="J1088">
        <v>-0.95105749735718503</v>
      </c>
    </row>
    <row r="1089" spans="1:10" x14ac:dyDescent="0.35">
      <c r="A1089" s="3">
        <v>42790</v>
      </c>
      <c r="B1089">
        <v>404.06034598999997</v>
      </c>
      <c r="C1089">
        <v>-0.1014657188436143</v>
      </c>
      <c r="D1089">
        <v>-0.1405229321732768</v>
      </c>
      <c r="E1089">
        <v>-0.65505958972319711</v>
      </c>
      <c r="F1089">
        <v>-0.95000657047983073</v>
      </c>
      <c r="G1089">
        <v>-0.95000657047983073</v>
      </c>
      <c r="I1089">
        <v>-0.16652674717021729</v>
      </c>
      <c r="J1089">
        <v>-0.95000657047983073</v>
      </c>
    </row>
    <row r="1090" spans="1:10" x14ac:dyDescent="0.35">
      <c r="A1090" s="3">
        <v>42789</v>
      </c>
      <c r="B1090">
        <v>403.95169866999998</v>
      </c>
      <c r="C1090">
        <v>-8.9012755082820361E-2</v>
      </c>
      <c r="D1090">
        <v>-0.14075403596989419</v>
      </c>
      <c r="E1090">
        <v>-0.62219438048844866</v>
      </c>
      <c r="F1090">
        <v>-0.95002001315538365</v>
      </c>
      <c r="G1090">
        <v>-0.95002001315538365</v>
      </c>
      <c r="I1090">
        <v>-0.1638164128723987</v>
      </c>
      <c r="J1090">
        <v>-0.95002001315538365</v>
      </c>
    </row>
    <row r="1091" spans="1:10" x14ac:dyDescent="0.35">
      <c r="A1091" s="3">
        <v>42788</v>
      </c>
      <c r="B1091">
        <v>387.65648705000001</v>
      </c>
      <c r="C1091">
        <v>-9.251542846067573E-2</v>
      </c>
      <c r="D1091">
        <v>-0.17541559294217909</v>
      </c>
      <c r="E1091">
        <v>-0.61108435742154477</v>
      </c>
      <c r="F1091">
        <v>-0.95203618109100407</v>
      </c>
      <c r="G1091">
        <v>-0.95203618109100407</v>
      </c>
      <c r="I1091">
        <v>-0.197547644973359</v>
      </c>
      <c r="J1091">
        <v>-0.95203618109100407</v>
      </c>
    </row>
    <row r="1092" spans="1:10" x14ac:dyDescent="0.35">
      <c r="A1092" s="3">
        <v>42787</v>
      </c>
      <c r="B1092">
        <v>384.70813165999999</v>
      </c>
      <c r="C1092">
        <v>-7.4979973992816085E-2</v>
      </c>
      <c r="D1092">
        <v>-0.1816870419241364</v>
      </c>
      <c r="E1092">
        <v>-0.59760830884199423</v>
      </c>
      <c r="F1092">
        <v>-0.95240097411970182</v>
      </c>
      <c r="G1092">
        <v>-0.95240097411970182</v>
      </c>
      <c r="I1092">
        <v>-0.2036507666937388</v>
      </c>
      <c r="J1092">
        <v>-0.95240097411970182</v>
      </c>
    </row>
    <row r="1093" spans="1:10" x14ac:dyDescent="0.35">
      <c r="A1093" s="3">
        <v>42786</v>
      </c>
      <c r="B1093">
        <v>371.25383122</v>
      </c>
      <c r="C1093">
        <v>-0.1073304660118317</v>
      </c>
      <c r="D1093">
        <v>-0.21030569457488971</v>
      </c>
      <c r="E1093">
        <v>-0.59315915326270496</v>
      </c>
      <c r="F1093">
        <v>-0.9540656428442269</v>
      </c>
      <c r="G1093">
        <v>-0.9540656428442269</v>
      </c>
      <c r="I1093">
        <v>-0.22569063024852409</v>
      </c>
      <c r="J1093">
        <v>-0.9540656428442269</v>
      </c>
    </row>
    <row r="1094" spans="1:10" x14ac:dyDescent="0.35">
      <c r="A1094" s="3">
        <v>42785</v>
      </c>
      <c r="B1094">
        <v>362.28442036000001</v>
      </c>
      <c r="C1094">
        <v>-0.11599142798727601</v>
      </c>
      <c r="D1094">
        <v>-0.22938453520498889</v>
      </c>
      <c r="E1094">
        <v>-0.5923574482958629</v>
      </c>
      <c r="F1094">
        <v>-0.95517540680428137</v>
      </c>
      <c r="G1094">
        <v>-0.95517540680428137</v>
      </c>
      <c r="I1094">
        <v>-0.23707115613758301</v>
      </c>
      <c r="J1094">
        <v>-0.95517540680428137</v>
      </c>
    </row>
    <row r="1095" spans="1:10" x14ac:dyDescent="0.35">
      <c r="A1095" s="3">
        <v>42784</v>
      </c>
      <c r="B1095">
        <v>363.28149956999999</v>
      </c>
      <c r="C1095">
        <v>-0.10092266371768439</v>
      </c>
      <c r="D1095">
        <v>-0.22726364726261461</v>
      </c>
      <c r="E1095">
        <v>-0.55295614491182088</v>
      </c>
      <c r="F1095">
        <v>-0.9550520405553885</v>
      </c>
      <c r="G1095">
        <v>-0.9550520405553885</v>
      </c>
      <c r="I1095">
        <v>-0.22726364726261461</v>
      </c>
      <c r="J1095">
        <v>-0.9550520405553885</v>
      </c>
    </row>
    <row r="1096" spans="1:10" x14ac:dyDescent="0.35">
      <c r="A1096" s="3">
        <v>42783</v>
      </c>
      <c r="B1096">
        <v>362.85719669999997</v>
      </c>
      <c r="C1096">
        <v>-0.1019727614919672</v>
      </c>
      <c r="D1096">
        <v>-0.22816618221858651</v>
      </c>
      <c r="E1096">
        <v>-0.53475320467613574</v>
      </c>
      <c r="F1096">
        <v>-0.95510453854445643</v>
      </c>
      <c r="G1096">
        <v>-0.95510453854445643</v>
      </c>
      <c r="I1096">
        <v>-0.22816618221858651</v>
      </c>
      <c r="J1096">
        <v>-0.95510453854445643</v>
      </c>
    </row>
    <row r="1097" spans="1:10" x14ac:dyDescent="0.35">
      <c r="A1097" s="3">
        <v>42782</v>
      </c>
      <c r="B1097">
        <v>357.66949369000002</v>
      </c>
      <c r="C1097">
        <v>-0.1145736114797459</v>
      </c>
      <c r="D1097">
        <v>-0.23920094921821919</v>
      </c>
      <c r="E1097">
        <v>-0.54140475306058167</v>
      </c>
      <c r="F1097">
        <v>-0.9557464007498816</v>
      </c>
      <c r="G1097">
        <v>-0.9557464007498816</v>
      </c>
      <c r="H1097">
        <v>-0.9557464007498816</v>
      </c>
      <c r="I1097">
        <v>-0.23920094921821919</v>
      </c>
      <c r="J1097">
        <v>-0.9557464007498816</v>
      </c>
    </row>
    <row r="1098" spans="1:10" x14ac:dyDescent="0.35">
      <c r="A1098" s="3">
        <v>42781</v>
      </c>
      <c r="B1098">
        <v>349.21127048</v>
      </c>
      <c r="C1098">
        <v>-9.9173412168493735E-2</v>
      </c>
      <c r="D1098">
        <v>-0.25719244221103738</v>
      </c>
      <c r="E1098">
        <v>-0.55224968400965668</v>
      </c>
      <c r="F1098">
        <v>-0.95679291667284094</v>
      </c>
      <c r="G1098">
        <v>-0.95679291667284094</v>
      </c>
      <c r="H1098">
        <v>-0.95679291667284094</v>
      </c>
      <c r="I1098">
        <v>-0.25719244221103738</v>
      </c>
      <c r="J1098">
        <v>-0.95679291667284094</v>
      </c>
    </row>
    <row r="1099" spans="1:10" x14ac:dyDescent="0.35">
      <c r="A1099" s="3">
        <v>42780</v>
      </c>
      <c r="B1099">
        <v>349.10781164999997</v>
      </c>
      <c r="C1099">
        <v>-9.2538517073673665E-2</v>
      </c>
      <c r="D1099">
        <v>-0.2287648472607072</v>
      </c>
      <c r="E1099">
        <v>-0.55238233644026358</v>
      </c>
      <c r="F1099">
        <v>-0.95680571738881603</v>
      </c>
      <c r="G1099">
        <v>-0.95680571738881603</v>
      </c>
      <c r="H1099">
        <v>-0.95680571738881603</v>
      </c>
      <c r="I1099">
        <v>-0.25741250956664818</v>
      </c>
      <c r="J1099">
        <v>-0.95680571738881603</v>
      </c>
    </row>
    <row r="1100" spans="1:10" x14ac:dyDescent="0.35">
      <c r="A1100" s="3">
        <v>42779</v>
      </c>
      <c r="B1100">
        <v>342.09480937000001</v>
      </c>
      <c r="C1100">
        <v>-7.8542009261369117E-2</v>
      </c>
      <c r="D1100">
        <v>-0.24331634043921391</v>
      </c>
      <c r="E1100">
        <v>-0.56137423977315104</v>
      </c>
      <c r="F1100">
        <v>-0.95767341954937069</v>
      </c>
      <c r="G1100">
        <v>-0.95767341954937069</v>
      </c>
      <c r="H1100">
        <v>-0.95767341954937069</v>
      </c>
      <c r="I1100">
        <v>-0.27232987202523917</v>
      </c>
      <c r="J1100">
        <v>-0.95767341954937069</v>
      </c>
    </row>
    <row r="1101" spans="1:10" x14ac:dyDescent="0.35">
      <c r="A1101" s="3">
        <v>42778</v>
      </c>
      <c r="B1101">
        <v>345.31210418000001</v>
      </c>
      <c r="C1101">
        <v>-4.9464108167549307E-2</v>
      </c>
      <c r="D1101">
        <v>-0.2321078611568228</v>
      </c>
      <c r="E1101">
        <v>-0.55724910152709295</v>
      </c>
      <c r="F1101">
        <v>-0.95727535128326735</v>
      </c>
      <c r="G1101">
        <v>-0.95727535128326735</v>
      </c>
      <c r="H1101">
        <v>-0.95727535128326735</v>
      </c>
      <c r="I1101">
        <v>-0.26548636179941421</v>
      </c>
      <c r="J1101">
        <v>-0.95727535128326735</v>
      </c>
    </row>
    <row r="1102" spans="1:10" x14ac:dyDescent="0.35">
      <c r="A1102" s="3">
        <v>42777</v>
      </c>
      <c r="B1102">
        <v>347.07250113999999</v>
      </c>
      <c r="C1102">
        <v>-4.4618287606679297E-2</v>
      </c>
      <c r="D1102">
        <v>-0.22819315625518749</v>
      </c>
      <c r="E1102">
        <v>-0.55499196276400253</v>
      </c>
      <c r="F1102">
        <v>-0.95705754153722156</v>
      </c>
      <c r="G1102">
        <v>-0.95705754153722156</v>
      </c>
      <c r="H1102">
        <v>-0.95705754153722156</v>
      </c>
      <c r="I1102">
        <v>-0.26174182009318769</v>
      </c>
      <c r="J1102">
        <v>-0.95705754153722156</v>
      </c>
    </row>
    <row r="1103" spans="1:10" x14ac:dyDescent="0.35">
      <c r="A1103" s="3">
        <v>42776</v>
      </c>
      <c r="B1103">
        <v>341.58478191</v>
      </c>
      <c r="C1103">
        <v>-5.8624756470208261E-2</v>
      </c>
      <c r="D1103">
        <v>-0.24039654097841451</v>
      </c>
      <c r="E1103">
        <v>-0.55537984794859074</v>
      </c>
      <c r="F1103">
        <v>-0.9577365240389053</v>
      </c>
      <c r="G1103">
        <v>-0.9577365240389053</v>
      </c>
      <c r="H1103">
        <v>-0.9577365240389053</v>
      </c>
      <c r="I1103">
        <v>-0.273414751821493</v>
      </c>
      <c r="J1103">
        <v>-0.9577365240389053</v>
      </c>
    </row>
    <row r="1104" spans="1:10" x14ac:dyDescent="0.35">
      <c r="A1104" s="3">
        <v>42775</v>
      </c>
      <c r="B1104">
        <v>336.52182845999999</v>
      </c>
      <c r="C1104">
        <v>-5.912627608193266E-2</v>
      </c>
      <c r="D1104">
        <v>-0.25165534745094209</v>
      </c>
      <c r="E1104">
        <v>-0.54608713644880957</v>
      </c>
      <c r="F1104">
        <v>-0.9583629512767633</v>
      </c>
      <c r="G1104">
        <v>-0.9583629512767633</v>
      </c>
      <c r="H1104">
        <v>-0.9583629512767633</v>
      </c>
      <c r="I1104">
        <v>-0.28418416393761509</v>
      </c>
      <c r="J1104">
        <v>-0.9583629512767633</v>
      </c>
    </row>
    <row r="1105" spans="1:10" x14ac:dyDescent="0.35">
      <c r="A1105" s="3">
        <v>42774</v>
      </c>
      <c r="B1105">
        <v>362.12754916</v>
      </c>
      <c r="C1105">
        <v>3.6987004062744688E-2</v>
      </c>
      <c r="D1105">
        <v>-0.19471430369102041</v>
      </c>
      <c r="E1105">
        <v>-0.51018575304940361</v>
      </c>
      <c r="F1105">
        <v>-0.95519481610627988</v>
      </c>
      <c r="G1105">
        <v>-0.95519481610627988</v>
      </c>
      <c r="H1105">
        <v>-0.95519481610627988</v>
      </c>
      <c r="I1105">
        <v>-0.22971821605325951</v>
      </c>
      <c r="J1105">
        <v>-0.95519481610627988</v>
      </c>
    </row>
    <row r="1106" spans="1:10" x14ac:dyDescent="0.35">
      <c r="A1106" s="3">
        <v>42773</v>
      </c>
      <c r="B1106">
        <v>360.11403590999998</v>
      </c>
      <c r="C1106">
        <v>-5.560232174189994E-3</v>
      </c>
      <c r="D1106">
        <v>-0.1991918791290527</v>
      </c>
      <c r="E1106">
        <v>-0.49702419607956261</v>
      </c>
      <c r="F1106">
        <v>-0.95544394333133631</v>
      </c>
      <c r="G1106">
        <v>-0.95544394333133631</v>
      </c>
      <c r="H1106">
        <v>-0.95544394333133631</v>
      </c>
      <c r="I1106">
        <v>-0.23400116161155271</v>
      </c>
      <c r="J1106">
        <v>-0.95544394333133631</v>
      </c>
    </row>
    <row r="1107" spans="1:10" x14ac:dyDescent="0.35">
      <c r="A1107" s="3">
        <v>42772</v>
      </c>
      <c r="B1107">
        <v>348.86449369000002</v>
      </c>
      <c r="C1107">
        <v>-3.6625369985700651E-2</v>
      </c>
      <c r="D1107">
        <v>-0.22420819026252939</v>
      </c>
      <c r="E1107">
        <v>-0.50830306577938877</v>
      </c>
      <c r="F1107">
        <v>-0.95683582254366473</v>
      </c>
      <c r="G1107">
        <v>-0.95683582254366473</v>
      </c>
      <c r="H1107">
        <v>-0.95683582254366473</v>
      </c>
      <c r="I1107">
        <v>-0.2293023756624861</v>
      </c>
      <c r="J1107">
        <v>-0.95683582254366473</v>
      </c>
    </row>
    <row r="1108" spans="1:10" x14ac:dyDescent="0.35">
      <c r="A1108" s="3">
        <v>42771</v>
      </c>
      <c r="B1108">
        <v>346.53168260000001</v>
      </c>
      <c r="C1108">
        <v>-4.3067329718980418E-2</v>
      </c>
      <c r="D1108">
        <v>-0.22939580829193801</v>
      </c>
      <c r="E1108">
        <v>-0.50365150239081613</v>
      </c>
      <c r="F1108">
        <v>-0.95712445573415028</v>
      </c>
      <c r="G1108">
        <v>-0.95712445573415028</v>
      </c>
      <c r="H1108">
        <v>-0.95712445573415028</v>
      </c>
      <c r="I1108">
        <v>-0.22939580829193801</v>
      </c>
      <c r="J1108">
        <v>-0.95712445573415028</v>
      </c>
    </row>
    <row r="1109" spans="1:10" x14ac:dyDescent="0.35">
      <c r="A1109" s="3">
        <v>42770</v>
      </c>
      <c r="B1109">
        <v>351.71275759000002</v>
      </c>
      <c r="C1109">
        <v>-2.8760008991744471E-2</v>
      </c>
      <c r="D1109">
        <v>-0.2178743275577899</v>
      </c>
      <c r="E1109">
        <v>-0.49623048169801143</v>
      </c>
      <c r="F1109">
        <v>-0.95648341359794009</v>
      </c>
      <c r="G1109">
        <v>-0.95648341359794009</v>
      </c>
      <c r="H1109">
        <v>-0.95648341359794009</v>
      </c>
      <c r="I1109">
        <v>-0.2178743275577899</v>
      </c>
      <c r="J1109">
        <v>-0.95648341359794009</v>
      </c>
    </row>
    <row r="1110" spans="1:10" x14ac:dyDescent="0.35">
      <c r="A1110" s="3">
        <v>42769</v>
      </c>
      <c r="B1110">
        <v>346.82150329000001</v>
      </c>
      <c r="C1110">
        <v>-4.2267002070138782E-2</v>
      </c>
      <c r="D1110">
        <v>-0.22875131588396511</v>
      </c>
      <c r="E1110">
        <v>-0.474331986501492</v>
      </c>
      <c r="F1110">
        <v>-0.9570885969066687</v>
      </c>
      <c r="G1110">
        <v>-0.9570885969066687</v>
      </c>
      <c r="H1110">
        <v>-0.9570885969066687</v>
      </c>
      <c r="I1110">
        <v>-0.22875131588396511</v>
      </c>
      <c r="J1110">
        <v>-0.9570885969066687</v>
      </c>
    </row>
    <row r="1111" spans="1:10" x14ac:dyDescent="0.35">
      <c r="A1111" s="3">
        <v>42768</v>
      </c>
      <c r="B1111">
        <v>342.43188547</v>
      </c>
      <c r="C1111">
        <v>-5.4388747102192443E-2</v>
      </c>
      <c r="D1111">
        <v>-0.2277515333065786</v>
      </c>
      <c r="E1111">
        <v>-0.45438466316768372</v>
      </c>
      <c r="F1111">
        <v>-0.95763171392194268</v>
      </c>
      <c r="G1111">
        <v>-0.95763171392194268</v>
      </c>
      <c r="H1111">
        <v>-0.95763171392194268</v>
      </c>
      <c r="I1111">
        <v>-0.23851278377258239</v>
      </c>
      <c r="J1111">
        <v>-0.95763171392194268</v>
      </c>
    </row>
    <row r="1112" spans="1:10" x14ac:dyDescent="0.35">
      <c r="A1112" s="3">
        <v>42767</v>
      </c>
      <c r="B1112">
        <v>338.71489810999998</v>
      </c>
      <c r="C1112">
        <v>-6.4653051402216111E-2</v>
      </c>
      <c r="D1112">
        <v>-0.2070852560099338</v>
      </c>
      <c r="E1112">
        <v>-0.45331262801153038</v>
      </c>
      <c r="F1112">
        <v>-0.95809160796364634</v>
      </c>
      <c r="G1112">
        <v>-0.95809160796364634</v>
      </c>
      <c r="H1112">
        <v>-0.95809160796364634</v>
      </c>
      <c r="I1112">
        <v>-0.24677848120795429</v>
      </c>
      <c r="J1112">
        <v>-0.95809160796364634</v>
      </c>
    </row>
    <row r="1113" spans="1:10" x14ac:dyDescent="0.35">
      <c r="A1113" s="3">
        <v>42766</v>
      </c>
      <c r="B1113">
        <v>331.85368261999997</v>
      </c>
      <c r="C1113">
        <v>-7.8476122760910316E-2</v>
      </c>
      <c r="D1113">
        <v>-0.2020670298723258</v>
      </c>
      <c r="E1113">
        <v>-0.4517267101632062</v>
      </c>
      <c r="F1113">
        <v>-0.95894052990420842</v>
      </c>
      <c r="G1113">
        <v>-0.95894052990420842</v>
      </c>
      <c r="H1113">
        <v>-0.95894052990420842</v>
      </c>
      <c r="I1113">
        <v>-0.25160737523576182</v>
      </c>
      <c r="J1113">
        <v>-0.95894052990420842</v>
      </c>
    </row>
    <row r="1114" spans="1:10" x14ac:dyDescent="0.35">
      <c r="A1114" s="3">
        <v>42765</v>
      </c>
      <c r="B1114">
        <v>315.69982070999998</v>
      </c>
      <c r="C1114">
        <v>-0.1023930355178676</v>
      </c>
      <c r="D1114">
        <v>-0.24090854252667951</v>
      </c>
      <c r="E1114">
        <v>-0.47841537289866443</v>
      </c>
      <c r="F1114">
        <v>-0.96093920897502261</v>
      </c>
      <c r="G1114">
        <v>-0.96093920897502261</v>
      </c>
      <c r="H1114">
        <v>-0.96093920897502261</v>
      </c>
      <c r="I1114">
        <v>-0.24090854252667951</v>
      </c>
      <c r="J1114">
        <v>-0.96093920897502261</v>
      </c>
    </row>
    <row r="1115" spans="1:10" x14ac:dyDescent="0.35">
      <c r="A1115" s="3">
        <v>42764</v>
      </c>
      <c r="B1115">
        <v>312.70579887999997</v>
      </c>
      <c r="C1115">
        <v>-0.1109057259602491</v>
      </c>
      <c r="D1115">
        <v>-0.24810758492565929</v>
      </c>
      <c r="E1115">
        <v>-0.46122569701616661</v>
      </c>
      <c r="F1115">
        <v>-0.96130965220417242</v>
      </c>
      <c r="G1115">
        <v>-0.96130965220417242</v>
      </c>
      <c r="H1115">
        <v>-0.96130965220417242</v>
      </c>
      <c r="I1115">
        <v>-0.23696799753819031</v>
      </c>
      <c r="J1115">
        <v>-0.96130965220417242</v>
      </c>
    </row>
    <row r="1116" spans="1:10" x14ac:dyDescent="0.35">
      <c r="A1116" s="3">
        <v>42763</v>
      </c>
      <c r="B1116">
        <v>315.61898316999998</v>
      </c>
      <c r="C1116">
        <v>-0.10262287517609869</v>
      </c>
      <c r="D1116">
        <v>-0.24110291414817481</v>
      </c>
      <c r="E1116">
        <v>-0.45559015373149853</v>
      </c>
      <c r="F1116">
        <v>-0.96094921081236861</v>
      </c>
      <c r="G1116">
        <v>-0.96094921081236861</v>
      </c>
      <c r="H1116">
        <v>-0.96094921081236861</v>
      </c>
      <c r="I1116">
        <v>-0.2188815697895502</v>
      </c>
      <c r="J1116">
        <v>-0.96094921081236861</v>
      </c>
    </row>
    <row r="1117" spans="1:10" x14ac:dyDescent="0.35">
      <c r="A1117" s="3">
        <v>42762</v>
      </c>
      <c r="B1117">
        <v>315.24599508</v>
      </c>
      <c r="C1117">
        <v>-9.1042533148810167E-2</v>
      </c>
      <c r="D1117">
        <v>-0.24199975365926951</v>
      </c>
      <c r="E1117">
        <v>-0.43866943667419162</v>
      </c>
      <c r="F1117">
        <v>-0.9609953597452553</v>
      </c>
      <c r="G1117">
        <v>-0.9609953597452553</v>
      </c>
      <c r="H1117">
        <v>-0.9609953597452553</v>
      </c>
      <c r="I1117">
        <v>-0.18679035277090689</v>
      </c>
      <c r="J1117">
        <v>-0.9609953597452553</v>
      </c>
    </row>
    <row r="1118" spans="1:10" x14ac:dyDescent="0.35">
      <c r="A1118" s="3">
        <v>42761</v>
      </c>
      <c r="B1118">
        <v>313.30411551999998</v>
      </c>
      <c r="C1118">
        <v>-8.5061500362389131E-2</v>
      </c>
      <c r="D1118">
        <v>-0.23550804781688489</v>
      </c>
      <c r="E1118">
        <v>-0.40546500037887612</v>
      </c>
      <c r="F1118">
        <v>-0.96123562390352513</v>
      </c>
      <c r="G1118">
        <v>-0.96123562390352513</v>
      </c>
      <c r="H1118">
        <v>-0.96123562390352513</v>
      </c>
      <c r="I1118">
        <v>-0.15609189946826371</v>
      </c>
      <c r="J1118">
        <v>-0.96123562390352513</v>
      </c>
    </row>
    <row r="1119" spans="1:10" x14ac:dyDescent="0.35">
      <c r="A1119" s="3">
        <v>42760</v>
      </c>
      <c r="B1119">
        <v>307.29212596000002</v>
      </c>
      <c r="C1119">
        <v>-9.2770564050581594E-2</v>
      </c>
      <c r="D1119">
        <v>-0.239489524251397</v>
      </c>
      <c r="E1119">
        <v>-0.40472759172864342</v>
      </c>
      <c r="F1119">
        <v>-0.96197947313131182</v>
      </c>
      <c r="G1119">
        <v>-0.96197947313131182</v>
      </c>
      <c r="H1119">
        <v>-0.96197947313131182</v>
      </c>
      <c r="I1119">
        <v>-0.15412118061688271</v>
      </c>
      <c r="J1119">
        <v>-0.96197947313131182</v>
      </c>
    </row>
    <row r="1120" spans="1:10" x14ac:dyDescent="0.35">
      <c r="A1120" s="3">
        <v>42759</v>
      </c>
      <c r="B1120">
        <v>306.21971416999997</v>
      </c>
      <c r="C1120">
        <v>-7.7244791281563141E-2</v>
      </c>
      <c r="D1120">
        <v>-0.24214361243560739</v>
      </c>
      <c r="E1120">
        <v>-0.39683745906541751</v>
      </c>
      <c r="F1120">
        <v>-0.96211216010188938</v>
      </c>
      <c r="G1120">
        <v>-0.96211216010188938</v>
      </c>
      <c r="H1120">
        <v>-0.96211216010188938</v>
      </c>
      <c r="I1120">
        <v>-0.1543871354711488</v>
      </c>
      <c r="J1120">
        <v>-0.96211216010188938</v>
      </c>
    </row>
    <row r="1121" spans="1:10" x14ac:dyDescent="0.35">
      <c r="A1121" s="3">
        <v>42758</v>
      </c>
      <c r="B1121">
        <v>310.06480888999999</v>
      </c>
      <c r="C1121">
        <v>-1.7849271524218779E-2</v>
      </c>
      <c r="D1121">
        <v>-0.2324210792753689</v>
      </c>
      <c r="E1121">
        <v>-0.38497474424281058</v>
      </c>
      <c r="F1121">
        <v>-0.96163641563997815</v>
      </c>
      <c r="G1121">
        <v>-0.96163641563997815</v>
      </c>
      <c r="H1121">
        <v>-0.96163641563997815</v>
      </c>
      <c r="I1121">
        <v>-0.14376906808323761</v>
      </c>
      <c r="J1121">
        <v>-0.96163641563997815</v>
      </c>
    </row>
    <row r="1122" spans="1:10" x14ac:dyDescent="0.35">
      <c r="A1122" s="3">
        <v>42757</v>
      </c>
      <c r="B1122">
        <v>315.33681594000001</v>
      </c>
      <c r="C1122">
        <v>-8.9401222691343207E-4</v>
      </c>
      <c r="D1122">
        <v>-0.1865560709697919</v>
      </c>
      <c r="E1122">
        <v>-0.37035724406054149</v>
      </c>
      <c r="F1122">
        <v>-0.96098412269537292</v>
      </c>
      <c r="G1122">
        <v>-0.96098412269537292</v>
      </c>
      <c r="H1122">
        <v>-0.96098412269537292</v>
      </c>
      <c r="I1122">
        <v>-0.12921064229588969</v>
      </c>
      <c r="J1122">
        <v>-0.96098412269537292</v>
      </c>
    </row>
    <row r="1123" spans="1:10" x14ac:dyDescent="0.35">
      <c r="A1123" s="3">
        <v>42756</v>
      </c>
      <c r="B1123">
        <v>318.25733253999999</v>
      </c>
      <c r="C1123">
        <v>8.3592860717727202E-3</v>
      </c>
      <c r="D1123">
        <v>-0.17273042509724831</v>
      </c>
      <c r="E1123">
        <v>-0.36226592203344898</v>
      </c>
      <c r="F1123">
        <v>-0.9606227740942207</v>
      </c>
      <c r="G1123">
        <v>-0.9606227740942207</v>
      </c>
      <c r="H1123">
        <v>-0.9606227740942207</v>
      </c>
      <c r="I1123">
        <v>-0.12114575850901831</v>
      </c>
      <c r="J1123">
        <v>-0.9606227740942207</v>
      </c>
    </row>
    <row r="1124" spans="1:10" x14ac:dyDescent="0.35">
      <c r="A1124" s="3">
        <v>42755</v>
      </c>
      <c r="B1124">
        <v>305.78522464000002</v>
      </c>
      <c r="C1124">
        <v>-3.9188752700403007E-2</v>
      </c>
      <c r="D1124">
        <v>-0.17634459519208079</v>
      </c>
      <c r="E1124">
        <v>-0.38250809577797701</v>
      </c>
      <c r="F1124">
        <v>-0.96216591846227018</v>
      </c>
      <c r="G1124">
        <v>-0.96216591846227018</v>
      </c>
      <c r="H1124">
        <v>-0.96216591846227018</v>
      </c>
      <c r="I1124">
        <v>-0.15558696003850861</v>
      </c>
      <c r="J1124">
        <v>-0.96216591846227018</v>
      </c>
    </row>
    <row r="1125" spans="1:10" x14ac:dyDescent="0.35">
      <c r="A1125" s="3">
        <v>42754</v>
      </c>
      <c r="B1125">
        <v>308.63541643999997</v>
      </c>
      <c r="C1125">
        <v>-3.0233132488127978E-2</v>
      </c>
      <c r="D1125">
        <v>-0.15042352334121639</v>
      </c>
      <c r="E1125">
        <v>-0.36336399492889682</v>
      </c>
      <c r="F1125">
        <v>-0.96181327098204505</v>
      </c>
      <c r="G1125">
        <v>-0.96181327098204505</v>
      </c>
      <c r="H1125">
        <v>-0.96181327098204505</v>
      </c>
      <c r="I1125">
        <v>-0.1224787563725975</v>
      </c>
      <c r="J1125">
        <v>-0.96181327098204505</v>
      </c>
    </row>
    <row r="1126" spans="1:10" x14ac:dyDescent="0.35">
      <c r="A1126" s="3">
        <v>42753</v>
      </c>
      <c r="B1126">
        <v>305.01192557000002</v>
      </c>
      <c r="C1126">
        <v>-4.1618544541578539E-2</v>
      </c>
      <c r="D1126">
        <v>-0.1603978569483199</v>
      </c>
      <c r="E1126">
        <v>-0.37083833076014072</v>
      </c>
      <c r="F1126">
        <v>-0.96226159692450419</v>
      </c>
      <c r="G1126">
        <v>-0.96226159692450419</v>
      </c>
      <c r="H1126">
        <v>-0.96226159692450419</v>
      </c>
      <c r="I1126">
        <v>-0.13278117160151551</v>
      </c>
      <c r="J1126">
        <v>-0.96226159692450419</v>
      </c>
    </row>
    <row r="1127" spans="1:10" x14ac:dyDescent="0.35">
      <c r="A1127" s="3">
        <v>42752</v>
      </c>
      <c r="B1127">
        <v>310.93109198000002</v>
      </c>
      <c r="C1127">
        <v>-2.30198641505901E-2</v>
      </c>
      <c r="D1127">
        <v>-0.14310341697020551</v>
      </c>
      <c r="E1127">
        <v>-0.35636989101081479</v>
      </c>
      <c r="F1127">
        <v>-0.96152923248519884</v>
      </c>
      <c r="G1127">
        <v>-0.96152923248519884</v>
      </c>
      <c r="H1127">
        <v>-0.96152923248519884</v>
      </c>
      <c r="I1127">
        <v>-9.1991414429073992E-2</v>
      </c>
      <c r="J1127">
        <v>-0.96152923248519884</v>
      </c>
    </row>
    <row r="1128" spans="1:10" x14ac:dyDescent="0.35">
      <c r="A1128" s="3">
        <v>42751</v>
      </c>
      <c r="B1128">
        <v>284.63025090000002</v>
      </c>
      <c r="C1128">
        <v>-0.1056600373402978</v>
      </c>
      <c r="D1128">
        <v>-0.21400553048163451</v>
      </c>
      <c r="E1128">
        <v>-0.41081286454244381</v>
      </c>
      <c r="F1128">
        <v>-0.96478337325378272</v>
      </c>
      <c r="G1128">
        <v>-0.96478337325378272</v>
      </c>
      <c r="H1128">
        <v>-0.96478337325378272</v>
      </c>
      <c r="I1128">
        <v>-0.14230196677996401</v>
      </c>
      <c r="J1128">
        <v>-0.96478337325378272</v>
      </c>
    </row>
    <row r="1129" spans="1:10" x14ac:dyDescent="0.35">
      <c r="A1129" s="3">
        <v>42750</v>
      </c>
      <c r="B1129">
        <v>285.03211519000001</v>
      </c>
      <c r="C1129">
        <v>-0.10439733496422771</v>
      </c>
      <c r="D1129">
        <v>-0.2128957991426845</v>
      </c>
      <c r="E1129">
        <v>-0.40998100190971548</v>
      </c>
      <c r="F1129">
        <v>-0.96473365153706836</v>
      </c>
      <c r="G1129">
        <v>-0.96473365153706836</v>
      </c>
      <c r="H1129">
        <v>-0.96473365153706836</v>
      </c>
      <c r="I1129">
        <v>-0.10439733496422771</v>
      </c>
      <c r="J1129">
        <v>-0.96473365153706836</v>
      </c>
    </row>
    <row r="1130" spans="1:10" x14ac:dyDescent="0.35">
      <c r="A1130" s="3">
        <v>42749</v>
      </c>
      <c r="B1130">
        <v>284.46423181</v>
      </c>
      <c r="C1130">
        <v>-0.10618168781940859</v>
      </c>
      <c r="D1130">
        <v>-0.2144639852177769</v>
      </c>
      <c r="E1130">
        <v>-0.41115652552633108</v>
      </c>
      <c r="F1130">
        <v>-0.96480391440254243</v>
      </c>
      <c r="G1130">
        <v>-0.96480391440254243</v>
      </c>
      <c r="H1130">
        <v>-0.96480391440254243</v>
      </c>
      <c r="I1130">
        <v>-0.10618168781940859</v>
      </c>
      <c r="J1130">
        <v>-0.96480391440254243</v>
      </c>
    </row>
    <row r="1131" spans="1:10" x14ac:dyDescent="0.35">
      <c r="A1131" s="3">
        <v>42748</v>
      </c>
      <c r="B1131">
        <v>286.89234256999998</v>
      </c>
      <c r="C1131">
        <v>-7.7312144169700114E-2</v>
      </c>
      <c r="D1131">
        <v>-0.20775885945302269</v>
      </c>
      <c r="E1131">
        <v>-0.40613031478894651</v>
      </c>
      <c r="F1131">
        <v>-0.9645034900096221</v>
      </c>
      <c r="G1131">
        <v>-0.9645034900096221</v>
      </c>
      <c r="H1131">
        <v>-0.9645034900096221</v>
      </c>
      <c r="I1131">
        <v>-9.8552293264312807E-2</v>
      </c>
      <c r="J1131">
        <v>-0.9645034900096221</v>
      </c>
    </row>
    <row r="1132" spans="1:10" x14ac:dyDescent="0.35">
      <c r="A1132" s="3">
        <v>42747</v>
      </c>
      <c r="B1132">
        <v>279.24110273999997</v>
      </c>
      <c r="C1132">
        <v>-0.1019196537670103</v>
      </c>
      <c r="D1132">
        <v>-0.22888743651861199</v>
      </c>
      <c r="E1132">
        <v>-0.42196844887301571</v>
      </c>
      <c r="F1132">
        <v>-0.96545015979045856</v>
      </c>
      <c r="G1132">
        <v>-0.96545015979045856</v>
      </c>
      <c r="H1132">
        <v>-0.96545015979045856</v>
      </c>
      <c r="I1132">
        <v>-0.1225933413336087</v>
      </c>
      <c r="J1132">
        <v>-0.96545015979045856</v>
      </c>
    </row>
    <row r="1133" spans="1:10" x14ac:dyDescent="0.35">
      <c r="A1133" s="3">
        <v>42746</v>
      </c>
      <c r="B1133">
        <v>267.99364365000002</v>
      </c>
      <c r="C1133">
        <v>-0.13809313200740261</v>
      </c>
      <c r="D1133">
        <v>-0.25994682185422052</v>
      </c>
      <c r="E1133">
        <v>-0.44105630201815882</v>
      </c>
      <c r="F1133">
        <v>-0.96684178126204634</v>
      </c>
      <c r="G1133">
        <v>-0.96684178126204634</v>
      </c>
      <c r="H1133">
        <v>-0.96684178126204634</v>
      </c>
      <c r="I1133">
        <v>-0.15793411101905289</v>
      </c>
      <c r="J1133">
        <v>-0.96684178126204634</v>
      </c>
    </row>
    <row r="1134" spans="1:10" x14ac:dyDescent="0.35">
      <c r="A1134" s="3">
        <v>42745</v>
      </c>
      <c r="B1134">
        <v>309.67357909999998</v>
      </c>
      <c r="C1134">
        <v>-4.0443458773846697E-3</v>
      </c>
      <c r="D1134">
        <v>-0.14484943269760489</v>
      </c>
      <c r="E1134">
        <v>-0.34836937942832369</v>
      </c>
      <c r="F1134">
        <v>-0.96168482157519719</v>
      </c>
      <c r="G1134">
        <v>-0.96168482157519719</v>
      </c>
      <c r="H1134">
        <v>-0.96168482157519719</v>
      </c>
      <c r="I1134">
        <v>-4.0443458773846697E-3</v>
      </c>
      <c r="J1134">
        <v>-0.96168482157519719</v>
      </c>
    </row>
    <row r="1135" spans="1:10" x14ac:dyDescent="0.35">
      <c r="A1135" s="3">
        <v>42744</v>
      </c>
      <c r="B1135">
        <v>308.92848877</v>
      </c>
      <c r="C1135">
        <v>-2.4060506943002209E-3</v>
      </c>
      <c r="D1135">
        <v>-0.14690696831379399</v>
      </c>
      <c r="E1135">
        <v>-0.34943254104260002</v>
      </c>
      <c r="F1135">
        <v>-0.96177700983684833</v>
      </c>
      <c r="G1135">
        <v>-0.96177700983684833</v>
      </c>
      <c r="H1135">
        <v>-0.96177700983684833</v>
      </c>
      <c r="I1135">
        <v>-6.4406656704786291E-3</v>
      </c>
      <c r="J1135">
        <v>-0.96177700983684833</v>
      </c>
    </row>
    <row r="1136" spans="1:10" x14ac:dyDescent="0.35">
      <c r="A1136" s="3">
        <v>42743</v>
      </c>
      <c r="B1136">
        <v>308.03860785000001</v>
      </c>
      <c r="C1136">
        <v>-5.279660133588604E-3</v>
      </c>
      <c r="D1136">
        <v>-0.14936433705600699</v>
      </c>
      <c r="E1136">
        <v>-0.34477084405878289</v>
      </c>
      <c r="F1136">
        <v>-0.96188711269523786</v>
      </c>
      <c r="G1136">
        <v>-0.96188711269523786</v>
      </c>
      <c r="H1136">
        <v>-0.96188711269523786</v>
      </c>
      <c r="I1136">
        <v>-5.279660133588604E-3</v>
      </c>
      <c r="J1136">
        <v>-0.96188711269523786</v>
      </c>
    </row>
    <row r="1137" spans="1:10" x14ac:dyDescent="0.35">
      <c r="A1137" s="3">
        <v>42742</v>
      </c>
      <c r="B1137">
        <v>306.30650996999998</v>
      </c>
      <c r="C1137">
        <v>-1.087296223263756E-2</v>
      </c>
      <c r="D1137">
        <v>-0.14941801922279871</v>
      </c>
      <c r="E1137">
        <v>-0.34845519077051917</v>
      </c>
      <c r="F1137">
        <v>-0.96210142106314678</v>
      </c>
      <c r="G1137">
        <v>-0.96210142106314678</v>
      </c>
      <c r="H1137">
        <v>-0.96210142106314678</v>
      </c>
      <c r="I1137">
        <v>-1.087296223263756E-2</v>
      </c>
      <c r="J1137">
        <v>-0.96210142106314678</v>
      </c>
    </row>
    <row r="1138" spans="1:10" x14ac:dyDescent="0.35">
      <c r="A1138" s="3">
        <v>42741</v>
      </c>
      <c r="B1138">
        <v>304.18190012999997</v>
      </c>
      <c r="C1138">
        <v>-1.7733766587257449E-2</v>
      </c>
      <c r="D1138">
        <v>-0.1351411242108195</v>
      </c>
      <c r="E1138">
        <v>-0.35297444996950089</v>
      </c>
      <c r="F1138">
        <v>-0.96236429400613166</v>
      </c>
      <c r="G1138">
        <v>-0.96236429400613166</v>
      </c>
      <c r="H1138">
        <v>-0.96236429400613166</v>
      </c>
      <c r="I1138">
        <v>-1.7733766587257449E-2</v>
      </c>
      <c r="J1138">
        <v>-0.96236429400613166</v>
      </c>
    </row>
    <row r="1139" spans="1:10" x14ac:dyDescent="0.35">
      <c r="A1139" s="3">
        <v>42740</v>
      </c>
      <c r="B1139">
        <v>345.94355547999999</v>
      </c>
      <c r="C1139">
        <v>0.11712325115178029</v>
      </c>
      <c r="D1139">
        <v>-1.6403164188673939E-2</v>
      </c>
      <c r="E1139">
        <v>-0.26414320126117918</v>
      </c>
      <c r="F1139">
        <v>-0.95719722330962365</v>
      </c>
      <c r="G1139">
        <v>-0.95719722330962365</v>
      </c>
      <c r="H1139">
        <v>-0.95719722330962365</v>
      </c>
      <c r="I1139">
        <v>0.119817589039378</v>
      </c>
      <c r="J1139">
        <v>-0.95719722330962365</v>
      </c>
    </row>
    <row r="1140" spans="1:10" x14ac:dyDescent="0.35">
      <c r="A1140" s="3">
        <v>42739</v>
      </c>
      <c r="B1140">
        <v>368.78332492999999</v>
      </c>
      <c r="C1140">
        <v>6.6021664772189848E-2</v>
      </c>
      <c r="D1140">
        <v>4.8535536376248078E-2</v>
      </c>
      <c r="E1140">
        <v>-0.215560710374508</v>
      </c>
      <c r="F1140">
        <v>-0.95437131273565279</v>
      </c>
      <c r="G1140">
        <v>-0.95437131273565279</v>
      </c>
      <c r="H1140">
        <v>-0.95437131273565279</v>
      </c>
      <c r="I1140">
        <v>6.6021664772189848E-2</v>
      </c>
      <c r="J1140">
        <v>-0.95437131273565279</v>
      </c>
    </row>
    <row r="1141" spans="1:10" x14ac:dyDescent="0.35">
      <c r="A1141" s="3">
        <v>42738</v>
      </c>
      <c r="B1141">
        <v>348.99878849999999</v>
      </c>
      <c r="C1141">
        <v>-5.3648131823084373E-2</v>
      </c>
      <c r="D1141">
        <v>-5.3648131823084373E-2</v>
      </c>
      <c r="E1141">
        <v>-0.25764441279154299</v>
      </c>
      <c r="F1141">
        <v>-0.9568192065649247</v>
      </c>
      <c r="G1141">
        <v>-0.9568192065649247</v>
      </c>
      <c r="H1141">
        <v>-0.9568192065649247</v>
      </c>
      <c r="I1141">
        <v>-5.3648131823084373E-2</v>
      </c>
      <c r="J1141">
        <v>-0.9568192065649247</v>
      </c>
    </row>
    <row r="1142" spans="1:10" x14ac:dyDescent="0.35">
      <c r="A1142" s="3">
        <v>42737</v>
      </c>
      <c r="B1142">
        <v>341.64899333</v>
      </c>
      <c r="C1142">
        <v>-7.3577978627830998E-2</v>
      </c>
      <c r="D1142">
        <v>-7.3577978627830998E-2</v>
      </c>
      <c r="E1142">
        <v>-0.27327816766140328</v>
      </c>
      <c r="F1142">
        <v>-0.95772857931200484</v>
      </c>
      <c r="G1142">
        <v>-0.95772857931200484</v>
      </c>
      <c r="H1142">
        <v>-0.95772857931200484</v>
      </c>
      <c r="I1142">
        <v>-2.1059658119701449E-2</v>
      </c>
      <c r="J1142">
        <v>-0.95772857931200484</v>
      </c>
    </row>
    <row r="1143" spans="1:10" x14ac:dyDescent="0.35">
      <c r="A1143" s="3">
        <v>42736</v>
      </c>
      <c r="B1143">
        <v>333.17345268999998</v>
      </c>
      <c r="C1143">
        <v>-9.6560418632700484E-2</v>
      </c>
      <c r="D1143">
        <v>-9.6560418632700484E-2</v>
      </c>
      <c r="E1143">
        <v>-0.2913064965726837</v>
      </c>
      <c r="F1143">
        <v>-0.95877723787955871</v>
      </c>
      <c r="G1143">
        <v>-0.95877723787955871</v>
      </c>
      <c r="H1143">
        <v>-0.95877723787955871</v>
      </c>
      <c r="J1143">
        <v>-0.95877723787955871</v>
      </c>
    </row>
    <row r="1144" spans="1:10" x14ac:dyDescent="0.35">
      <c r="A1144" s="3">
        <v>42735</v>
      </c>
      <c r="B1144">
        <v>325.27205089</v>
      </c>
      <c r="C1144">
        <v>-0.1179860126491864</v>
      </c>
      <c r="D1144">
        <v>-0.1179860126491864</v>
      </c>
      <c r="E1144">
        <v>-0.30811357432278008</v>
      </c>
      <c r="F1144">
        <v>-0.9597548596083898</v>
      </c>
      <c r="G1144">
        <v>-0.9597548596083898</v>
      </c>
      <c r="H1144">
        <v>-0.9597548596083898</v>
      </c>
      <c r="I1144">
        <v>-0.9597548596083898</v>
      </c>
      <c r="J1144">
        <v>-0.9597548596083898</v>
      </c>
    </row>
    <row r="1145" spans="1:10" x14ac:dyDescent="0.35">
      <c r="A1145" s="3">
        <v>42734</v>
      </c>
      <c r="B1145">
        <v>321.31840799999998</v>
      </c>
      <c r="C1145">
        <v>-0.1287067872144422</v>
      </c>
      <c r="D1145">
        <v>-0.1287067872144422</v>
      </c>
      <c r="E1145">
        <v>-0.31652337110698442</v>
      </c>
      <c r="F1145">
        <v>-0.96024403447825946</v>
      </c>
      <c r="G1145">
        <v>-0.96024403447825946</v>
      </c>
      <c r="H1145">
        <v>-0.96024403447825946</v>
      </c>
      <c r="I1145">
        <v>-0.96024403447825946</v>
      </c>
      <c r="J1145">
        <v>-0.96024403447825946</v>
      </c>
    </row>
    <row r="1146" spans="1:10" x14ac:dyDescent="0.35">
      <c r="A1146" s="3">
        <v>42733</v>
      </c>
      <c r="B1146">
        <v>325.01722489999997</v>
      </c>
      <c r="C1146">
        <v>-0.1186770037346656</v>
      </c>
      <c r="D1146">
        <v>-0.1186770037346656</v>
      </c>
      <c r="E1146">
        <v>-0.30865561487901089</v>
      </c>
      <c r="F1146">
        <v>-0.95978638862453158</v>
      </c>
      <c r="G1146">
        <v>-0.95978638862453158</v>
      </c>
      <c r="H1146">
        <v>-0.95978638862453158</v>
      </c>
      <c r="I1146">
        <v>-0.95978638862453158</v>
      </c>
      <c r="J1146">
        <v>-0.95978638862453158</v>
      </c>
    </row>
    <row r="1147" spans="1:10" x14ac:dyDescent="0.35">
      <c r="A1147" s="3">
        <v>42732</v>
      </c>
      <c r="B1147">
        <v>328.44280942</v>
      </c>
      <c r="C1147">
        <v>-0.1093881224636639</v>
      </c>
      <c r="D1147">
        <v>-0.1093881224636639</v>
      </c>
      <c r="E1147">
        <v>-0.30136905145337078</v>
      </c>
      <c r="F1147">
        <v>-0.9593625491659814</v>
      </c>
      <c r="G1147">
        <v>-0.9593625491659814</v>
      </c>
      <c r="H1147">
        <v>-0.9593625491659814</v>
      </c>
      <c r="I1147">
        <v>-0.9593625491659814</v>
      </c>
      <c r="J1147">
        <v>-0.9593625491659814</v>
      </c>
    </row>
    <row r="1148" spans="1:10" x14ac:dyDescent="0.35">
      <c r="A1148" s="3">
        <v>42731</v>
      </c>
      <c r="B1148">
        <v>311.55590570999999</v>
      </c>
      <c r="C1148">
        <v>-0.10728656953489681</v>
      </c>
      <c r="D1148">
        <v>-0.15517897733272659</v>
      </c>
      <c r="E1148">
        <v>-0.33728919711820238</v>
      </c>
      <c r="F1148">
        <v>-0.96145192576236893</v>
      </c>
      <c r="G1148">
        <v>-0.96145192576236893</v>
      </c>
      <c r="H1148">
        <v>-0.96145192576236893</v>
      </c>
      <c r="I1148">
        <v>-0.96145192576236893</v>
      </c>
      <c r="J1148">
        <v>-0.96145192576236893</v>
      </c>
    </row>
    <row r="1149" spans="1:10" x14ac:dyDescent="0.35">
      <c r="A1149" s="3">
        <v>42730</v>
      </c>
      <c r="B1149">
        <v>301.38972052999998</v>
      </c>
      <c r="C1149">
        <v>-0.1178381133443395</v>
      </c>
      <c r="D1149">
        <v>-0.18274580178697669</v>
      </c>
      <c r="E1149">
        <v>-0.35891369731032502</v>
      </c>
      <c r="F1149">
        <v>-0.96270976377426309</v>
      </c>
      <c r="G1149">
        <v>-0.96270976377426309</v>
      </c>
      <c r="H1149">
        <v>-0.96270976377426309</v>
      </c>
      <c r="I1149">
        <v>-0.96270976377426309</v>
      </c>
      <c r="J1149">
        <v>-0.96270976377426309</v>
      </c>
    </row>
    <row r="1150" spans="1:10" x14ac:dyDescent="0.35">
      <c r="A1150" s="3">
        <v>42729</v>
      </c>
      <c r="B1150">
        <v>302.28950509999999</v>
      </c>
      <c r="C1150">
        <v>-9.2696303804060465E-2</v>
      </c>
      <c r="D1150">
        <v>-0.1803059285357369</v>
      </c>
      <c r="E1150">
        <v>-0.35699976487034613</v>
      </c>
      <c r="F1150">
        <v>-0.96259843556071767</v>
      </c>
      <c r="G1150">
        <v>-0.96259843556071767</v>
      </c>
      <c r="H1150">
        <v>-0.96259843556071767</v>
      </c>
      <c r="I1150">
        <v>-0.96259843556071767</v>
      </c>
      <c r="J1150">
        <v>-0.96259843556071767</v>
      </c>
    </row>
    <row r="1151" spans="1:10" x14ac:dyDescent="0.35">
      <c r="A1151" s="3">
        <v>42728</v>
      </c>
      <c r="B1151">
        <v>298.28654551</v>
      </c>
      <c r="C1151">
        <v>-9.181587492584542E-2</v>
      </c>
      <c r="D1151">
        <v>-0.19116043121901249</v>
      </c>
      <c r="E1151">
        <v>-0.36551446324445291</v>
      </c>
      <c r="F1151">
        <v>-0.96309371226906282</v>
      </c>
      <c r="G1151">
        <v>-0.96309371226906282</v>
      </c>
      <c r="H1151">
        <v>-0.96309371226906282</v>
      </c>
      <c r="I1151">
        <v>-0.96301902779053195</v>
      </c>
      <c r="J1151">
        <v>-0.96309371226906282</v>
      </c>
    </row>
    <row r="1152" spans="1:10" x14ac:dyDescent="0.35">
      <c r="A1152" s="3">
        <v>42727</v>
      </c>
      <c r="B1152">
        <v>306.49854483000001</v>
      </c>
      <c r="C1152">
        <v>-6.6813046170051793E-2</v>
      </c>
      <c r="D1152">
        <v>-0.16889261495709559</v>
      </c>
      <c r="E1152">
        <v>-0.34804671327444381</v>
      </c>
      <c r="F1152">
        <v>-0.96207766104478787</v>
      </c>
      <c r="G1152">
        <v>-0.96207766104478787</v>
      </c>
      <c r="H1152">
        <v>-0.96207766104478787</v>
      </c>
      <c r="I1152">
        <v>-0.95941800730132232</v>
      </c>
      <c r="J1152">
        <v>-0.96207766104478787</v>
      </c>
    </row>
    <row r="1153" spans="1:10" x14ac:dyDescent="0.35">
      <c r="A1153" s="3">
        <v>42726</v>
      </c>
      <c r="B1153">
        <v>288.22022649000002</v>
      </c>
      <c r="C1153">
        <v>-0.12246449542015971</v>
      </c>
      <c r="D1153">
        <v>-0.21845645666135241</v>
      </c>
      <c r="E1153">
        <v>-0.38692653805204141</v>
      </c>
      <c r="F1153">
        <v>-0.96433919407753099</v>
      </c>
      <c r="G1153">
        <v>-0.96433919407753099</v>
      </c>
      <c r="H1153">
        <v>-0.96433919407753099</v>
      </c>
      <c r="I1153">
        <v>-0.96183815119410787</v>
      </c>
      <c r="J1153">
        <v>-0.96433919407753099</v>
      </c>
    </row>
    <row r="1154" spans="1:10" x14ac:dyDescent="0.35">
      <c r="A1154" s="3">
        <v>42725</v>
      </c>
      <c r="B1154">
        <v>281.24432100000001</v>
      </c>
      <c r="C1154">
        <v>-0.14370382625623079</v>
      </c>
      <c r="D1154">
        <v>-0.23737245697488099</v>
      </c>
      <c r="E1154">
        <v>-0.40176499190054132</v>
      </c>
      <c r="F1154">
        <v>-0.96520230634012938</v>
      </c>
      <c r="G1154">
        <v>-0.96520230634012938</v>
      </c>
      <c r="H1154">
        <v>-0.96520230634012938</v>
      </c>
      <c r="I1154">
        <v>-0.95838857626836471</v>
      </c>
      <c r="J1154">
        <v>-0.96520230634012938</v>
      </c>
    </row>
    <row r="1155" spans="1:10" x14ac:dyDescent="0.35">
      <c r="A1155" s="3">
        <v>42724</v>
      </c>
      <c r="B1155">
        <v>269.26384195000003</v>
      </c>
      <c r="C1155">
        <v>-0.135744702587554</v>
      </c>
      <c r="D1155">
        <v>-0.26985895579440877</v>
      </c>
      <c r="E1155">
        <v>-0.4272486779569511</v>
      </c>
      <c r="F1155">
        <v>-0.96668462263507915</v>
      </c>
      <c r="G1155">
        <v>-0.96668462263507915</v>
      </c>
      <c r="H1155">
        <v>-0.96668462263507915</v>
      </c>
      <c r="I1155">
        <v>-0.95981982344304917</v>
      </c>
      <c r="J1155">
        <v>-0.96668462263507915</v>
      </c>
    </row>
    <row r="1156" spans="1:10" x14ac:dyDescent="0.35">
      <c r="A1156" s="3">
        <v>42723</v>
      </c>
      <c r="B1156">
        <v>266.57014418</v>
      </c>
      <c r="C1156">
        <v>-0.13027272502108089</v>
      </c>
      <c r="D1156">
        <v>-0.27716323879177951</v>
      </c>
      <c r="E1156">
        <v>-0.43297844452263212</v>
      </c>
      <c r="F1156">
        <v>-0.96701790747965644</v>
      </c>
      <c r="G1156">
        <v>-0.96701790747965644</v>
      </c>
      <c r="H1156">
        <v>-0.96701790747965644</v>
      </c>
      <c r="I1156">
        <v>-0.96022178328736341</v>
      </c>
      <c r="J1156">
        <v>-0.96701790747965644</v>
      </c>
    </row>
    <row r="1157" spans="1:10" x14ac:dyDescent="0.35">
      <c r="A1157" s="3">
        <v>42722</v>
      </c>
      <c r="B1157">
        <v>266.93940927</v>
      </c>
      <c r="C1157">
        <v>-0.12906793923586671</v>
      </c>
      <c r="D1157">
        <v>-0.27616193242829329</v>
      </c>
      <c r="E1157">
        <v>-0.43219298047016153</v>
      </c>
      <c r="F1157">
        <v>-0.96697221918474119</v>
      </c>
      <c r="G1157">
        <v>-0.96697221918474119</v>
      </c>
      <c r="H1157">
        <v>-0.96697221918474119</v>
      </c>
      <c r="I1157">
        <v>-0.9452876755986569</v>
      </c>
      <c r="J1157">
        <v>-0.96697221918474119</v>
      </c>
    </row>
    <row r="1158" spans="1:10" x14ac:dyDescent="0.35">
      <c r="A1158" s="3">
        <v>42721</v>
      </c>
      <c r="B1158">
        <v>266.46286133000001</v>
      </c>
      <c r="C1158">
        <v>-0.13062275229465081</v>
      </c>
      <c r="D1158">
        <v>-0.27745414904380977</v>
      </c>
      <c r="E1158">
        <v>-0.43320664595407948</v>
      </c>
      <c r="F1158">
        <v>-0.96696446481401988</v>
      </c>
      <c r="G1158">
        <v>-0.96703118133256838</v>
      </c>
      <c r="H1158">
        <v>-0.96703118133256838</v>
      </c>
      <c r="I1158">
        <v>-0.94337666105601559</v>
      </c>
      <c r="J1158">
        <v>-0.96703118133256838</v>
      </c>
    </row>
    <row r="1159" spans="1:10" x14ac:dyDescent="0.35">
      <c r="A1159" s="3">
        <v>42720</v>
      </c>
      <c r="B1159">
        <v>264.55878160999998</v>
      </c>
      <c r="C1159">
        <v>-0.13683511366509751</v>
      </c>
      <c r="D1159">
        <v>-0.28261728845734341</v>
      </c>
      <c r="E1159">
        <v>-0.4372568153678692</v>
      </c>
      <c r="F1159">
        <v>-0.96720052882786778</v>
      </c>
      <c r="G1159">
        <v>-0.96726676860617067</v>
      </c>
      <c r="H1159">
        <v>-0.96726676860617067</v>
      </c>
      <c r="I1159">
        <v>-0.94227127494719765</v>
      </c>
      <c r="J1159">
        <v>-0.96726676860617067</v>
      </c>
    </row>
    <row r="1160" spans="1:10" x14ac:dyDescent="0.35">
      <c r="A1160" s="3">
        <v>42719</v>
      </c>
      <c r="B1160">
        <v>261.80636463000002</v>
      </c>
      <c r="C1160">
        <v>-9.1644719670347041E-2</v>
      </c>
      <c r="D1160">
        <v>-0.29008079560079247</v>
      </c>
      <c r="E1160">
        <v>-0.44311148360959118</v>
      </c>
      <c r="F1160">
        <v>-0.96533548313002604</v>
      </c>
      <c r="G1160">
        <v>-0.96760731863951432</v>
      </c>
      <c r="H1160">
        <v>-0.96760731863951432</v>
      </c>
      <c r="I1160">
        <v>-0.93861643620572899</v>
      </c>
      <c r="J1160">
        <v>-0.96760731863951432</v>
      </c>
    </row>
    <row r="1161" spans="1:10" x14ac:dyDescent="0.35">
      <c r="A1161" s="3">
        <v>42718</v>
      </c>
      <c r="B1161">
        <v>262.93388733</v>
      </c>
      <c r="C1161">
        <v>-6.5105078761750423E-2</v>
      </c>
      <c r="D1161">
        <v>-0.28702338322941162</v>
      </c>
      <c r="E1161">
        <v>-0.41913686835919139</v>
      </c>
      <c r="F1161">
        <v>-0.96518619329243682</v>
      </c>
      <c r="G1161">
        <v>-0.96746781292658246</v>
      </c>
      <c r="H1161">
        <v>-0.96746781292658246</v>
      </c>
      <c r="I1161">
        <v>-0.93739655150749068</v>
      </c>
      <c r="J1161">
        <v>-0.96746781292658246</v>
      </c>
    </row>
    <row r="1162" spans="1:10" x14ac:dyDescent="0.35">
      <c r="A1162" s="3">
        <v>42717</v>
      </c>
      <c r="B1162">
        <v>263.04921822</v>
      </c>
      <c r="C1162">
        <v>-2.308005295101612E-2</v>
      </c>
      <c r="D1162">
        <v>-0.28671064975638411</v>
      </c>
      <c r="E1162">
        <v>-0.41815824258230139</v>
      </c>
      <c r="F1162">
        <v>-0.965170922886052</v>
      </c>
      <c r="G1162">
        <v>-0.96745354330874456</v>
      </c>
      <c r="H1162">
        <v>-0.96745354330874456</v>
      </c>
      <c r="I1162">
        <v>-0.93205503308908733</v>
      </c>
      <c r="J1162">
        <v>-0.96745354330874456</v>
      </c>
    </row>
    <row r="1163" spans="1:10" x14ac:dyDescent="0.35">
      <c r="A1163" s="3">
        <v>42716</v>
      </c>
      <c r="B1163">
        <v>263.71914457000003</v>
      </c>
      <c r="C1163">
        <v>-1.2063654103402819E-2</v>
      </c>
      <c r="D1163">
        <v>-0.28489406450235388</v>
      </c>
      <c r="E1163">
        <v>-0.41355123227250212</v>
      </c>
      <c r="F1163">
        <v>-0.96508222117211917</v>
      </c>
      <c r="G1163">
        <v>-0.96737065490829943</v>
      </c>
      <c r="H1163">
        <v>-0.96737065490829943</v>
      </c>
      <c r="I1163">
        <v>-0.92467625207147164</v>
      </c>
      <c r="J1163">
        <v>-0.96737065490829943</v>
      </c>
    </row>
    <row r="1164" spans="1:10" x14ac:dyDescent="0.35">
      <c r="A1164" s="3">
        <v>42715</v>
      </c>
      <c r="B1164">
        <v>260.97667607</v>
      </c>
      <c r="C1164">
        <v>-2.2337403144430109E-2</v>
      </c>
      <c r="D1164">
        <v>-0.29233059515492782</v>
      </c>
      <c r="E1164">
        <v>-0.4196498311246214</v>
      </c>
      <c r="F1164">
        <v>-0.96138726992456314</v>
      </c>
      <c r="G1164">
        <v>-0.96770997403977743</v>
      </c>
      <c r="H1164">
        <v>-0.96770997403977743</v>
      </c>
      <c r="I1164">
        <v>-0.92514623532346107</v>
      </c>
      <c r="J1164">
        <v>-0.96770997403977743</v>
      </c>
    </row>
    <row r="1165" spans="1:10" x14ac:dyDescent="0.35">
      <c r="A1165" s="3">
        <v>42714</v>
      </c>
      <c r="B1165">
        <v>259.88446933</v>
      </c>
      <c r="C1165">
        <v>-2.4687838174390131E-2</v>
      </c>
      <c r="D1165">
        <v>-0.29529224408579341</v>
      </c>
      <c r="E1165">
        <v>-0.42207863961260977</v>
      </c>
      <c r="F1165">
        <v>-0.96121943523323905</v>
      </c>
      <c r="G1165">
        <v>-0.96784511019263075</v>
      </c>
      <c r="H1165">
        <v>-0.96784511019263075</v>
      </c>
      <c r="I1165">
        <v>-0.92328978565964526</v>
      </c>
      <c r="J1165">
        <v>-0.96784511019263075</v>
      </c>
    </row>
    <row r="1166" spans="1:10" x14ac:dyDescent="0.35">
      <c r="A1166" s="3">
        <v>42713</v>
      </c>
      <c r="B1166">
        <v>262.16843274000001</v>
      </c>
      <c r="C1166">
        <v>-9.0352278440853917E-3</v>
      </c>
      <c r="D1166">
        <v>-0.28909900470753902</v>
      </c>
      <c r="E1166">
        <v>-0.41699964722655009</v>
      </c>
      <c r="F1166">
        <v>-0.96087861690279097</v>
      </c>
      <c r="G1166">
        <v>-0.96756252080988714</v>
      </c>
      <c r="H1166">
        <v>-0.96756252080988714</v>
      </c>
      <c r="I1166">
        <v>-0.92044449318428845</v>
      </c>
      <c r="J1166">
        <v>-0.96756252080988714</v>
      </c>
    </row>
    <row r="1167" spans="1:10" x14ac:dyDescent="0.35">
      <c r="A1167" s="3">
        <v>42712</v>
      </c>
      <c r="B1167">
        <v>259.99520253999998</v>
      </c>
      <c r="C1167">
        <v>-1.412086345142682E-2</v>
      </c>
      <c r="D1167">
        <v>-0.29499197777082098</v>
      </c>
      <c r="E1167">
        <v>-0.42183239524283961</v>
      </c>
      <c r="F1167">
        <v>-0.96120291136617875</v>
      </c>
      <c r="G1167">
        <v>-0.9678314094348488</v>
      </c>
      <c r="H1167">
        <v>-0.9678314094348488</v>
      </c>
      <c r="I1167">
        <v>-0.91568463742044615</v>
      </c>
      <c r="J1167">
        <v>-0.9678314094348488</v>
      </c>
    </row>
    <row r="1168" spans="1:10" x14ac:dyDescent="0.35">
      <c r="A1168" s="3">
        <v>42711</v>
      </c>
      <c r="B1168">
        <v>258.85067131</v>
      </c>
      <c r="C1168">
        <v>-1.8460826072897341E-2</v>
      </c>
      <c r="D1168">
        <v>-0.2980955108012725</v>
      </c>
      <c r="E1168">
        <v>-0.42437756097418428</v>
      </c>
      <c r="F1168">
        <v>-0.96137370097745112</v>
      </c>
      <c r="G1168">
        <v>-0.96797301957290982</v>
      </c>
      <c r="H1168">
        <v>-0.96797301957290982</v>
      </c>
      <c r="I1168">
        <v>-0.91605580413697896</v>
      </c>
      <c r="J1168">
        <v>-0.96797301957290982</v>
      </c>
    </row>
    <row r="1169" spans="1:10" x14ac:dyDescent="0.35">
      <c r="A1169" s="3">
        <v>42710</v>
      </c>
      <c r="B1169">
        <v>255.77751789999999</v>
      </c>
      <c r="C1169">
        <v>-3.0113955825804891E-2</v>
      </c>
      <c r="D1169">
        <v>-0.30642873305470097</v>
      </c>
      <c r="E1169">
        <v>-0.43121152455794559</v>
      </c>
      <c r="F1169">
        <v>-0.95478078183314452</v>
      </c>
      <c r="G1169">
        <v>-0.96835325356501589</v>
      </c>
      <c r="H1169">
        <v>-0.96835325356501589</v>
      </c>
      <c r="I1169">
        <v>-0.91705241500323864</v>
      </c>
      <c r="J1169">
        <v>-0.96835325356501589</v>
      </c>
    </row>
    <row r="1170" spans="1:10" x14ac:dyDescent="0.35">
      <c r="A1170" s="3">
        <v>42709</v>
      </c>
      <c r="B1170">
        <v>253.24432071000001</v>
      </c>
      <c r="C1170">
        <v>-3.971961867645013E-2</v>
      </c>
      <c r="D1170">
        <v>-0.3132977995735865</v>
      </c>
      <c r="E1170">
        <v>-0.43684475369991238</v>
      </c>
      <c r="F1170">
        <v>-0.94809464265552168</v>
      </c>
      <c r="G1170">
        <v>-0.96866668005300405</v>
      </c>
      <c r="H1170">
        <v>-0.96866668005300405</v>
      </c>
      <c r="I1170">
        <v>-0.91787392031362025</v>
      </c>
      <c r="J1170">
        <v>-0.96866668005300405</v>
      </c>
    </row>
    <row r="1171" spans="1:10" x14ac:dyDescent="0.35">
      <c r="A1171" s="3">
        <v>42708</v>
      </c>
      <c r="B1171">
        <v>258.10142223999998</v>
      </c>
      <c r="C1171">
        <v>-1.551296797060764E-2</v>
      </c>
      <c r="D1171">
        <v>-0.30012718907778407</v>
      </c>
      <c r="E1171">
        <v>-0.42604371302597771</v>
      </c>
      <c r="F1171">
        <v>-0.94643007078164409</v>
      </c>
      <c r="G1171">
        <v>-0.96806572238561062</v>
      </c>
      <c r="H1171">
        <v>-0.96806572238561062</v>
      </c>
      <c r="I1171">
        <v>-0.91550293992177201</v>
      </c>
      <c r="J1171">
        <v>-0.96806572238561062</v>
      </c>
    </row>
    <row r="1172" spans="1:10" x14ac:dyDescent="0.35">
      <c r="A1172" s="3">
        <v>42707</v>
      </c>
      <c r="B1172">
        <v>258.75185176999997</v>
      </c>
      <c r="C1172">
        <v>-1.303200745525435E-2</v>
      </c>
      <c r="D1172">
        <v>-0.25858810890972478</v>
      </c>
      <c r="E1172">
        <v>-0.42459731217030972</v>
      </c>
      <c r="F1172">
        <v>-0.94501525003512088</v>
      </c>
      <c r="G1172">
        <v>-0.96798524628052229</v>
      </c>
      <c r="H1172">
        <v>-0.96798524628052229</v>
      </c>
      <c r="I1172">
        <v>-0.91529000276475792</v>
      </c>
      <c r="J1172">
        <v>-0.96798524628052229</v>
      </c>
    </row>
    <row r="1173" spans="1:10" x14ac:dyDescent="0.35">
      <c r="A1173" s="3">
        <v>42706</v>
      </c>
      <c r="B1173">
        <v>260.11304338000002</v>
      </c>
      <c r="C1173">
        <v>-7.8399574598608801E-3</v>
      </c>
      <c r="D1173">
        <v>-0.2386541495564839</v>
      </c>
      <c r="E1173">
        <v>-0.41339604329935409</v>
      </c>
      <c r="F1173">
        <v>-0.94324136861929031</v>
      </c>
      <c r="G1173">
        <v>-0.96781682926684276</v>
      </c>
      <c r="H1173">
        <v>-0.96781682926684276</v>
      </c>
      <c r="I1173">
        <v>-0.9128311021219957</v>
      </c>
      <c r="J1173">
        <v>-0.96781682926684276</v>
      </c>
    </row>
    <row r="1174" spans="1:10" x14ac:dyDescent="0.35">
      <c r="A1174" s="3">
        <v>42705</v>
      </c>
      <c r="B1174">
        <v>256.45554714999997</v>
      </c>
      <c r="C1174">
        <v>-1.4061179641256191E-2</v>
      </c>
      <c r="D1174">
        <v>-0.2302641609665759</v>
      </c>
      <c r="E1174">
        <v>-0.39965030871704932</v>
      </c>
      <c r="F1174">
        <v>-0.94403946193132626</v>
      </c>
      <c r="G1174">
        <v>-0.96826936261194685</v>
      </c>
      <c r="H1174">
        <v>-0.96826936261194685</v>
      </c>
      <c r="I1174">
        <v>-0.90921312565404699</v>
      </c>
      <c r="J1174">
        <v>-0.96826936261194685</v>
      </c>
    </row>
    <row r="1175" spans="1:10" x14ac:dyDescent="0.35">
      <c r="A1175" s="3">
        <v>42704</v>
      </c>
      <c r="B1175">
        <v>252.44223482999999</v>
      </c>
      <c r="C1175">
        <v>-2.949028795450959E-2</v>
      </c>
      <c r="D1175">
        <v>-0.2313966767127893</v>
      </c>
      <c r="E1175">
        <v>-0.39300965222608042</v>
      </c>
      <c r="F1175">
        <v>-0.94081196594301586</v>
      </c>
      <c r="G1175">
        <v>-0.96876592023905261</v>
      </c>
      <c r="H1175">
        <v>-0.96876592023905261</v>
      </c>
      <c r="I1175">
        <v>-0.90444121031148716</v>
      </c>
      <c r="J1175">
        <v>-0.96876592023905261</v>
      </c>
    </row>
    <row r="1176" spans="1:10" x14ac:dyDescent="0.35">
      <c r="A1176" s="3">
        <v>42703</v>
      </c>
      <c r="B1176">
        <v>248.61211847000001</v>
      </c>
      <c r="C1176">
        <v>-4.4215102635965398E-2</v>
      </c>
      <c r="D1176">
        <v>-0.24305811745726361</v>
      </c>
      <c r="E1176">
        <v>-0.40221906071882563</v>
      </c>
      <c r="F1176">
        <v>-0.94170998151362972</v>
      </c>
      <c r="G1176">
        <v>-0.9692398114639601</v>
      </c>
      <c r="H1176">
        <v>-0.9692398114639601</v>
      </c>
      <c r="I1176">
        <v>-0.90448191487769425</v>
      </c>
      <c r="J1176">
        <v>-0.9692398114639601</v>
      </c>
    </row>
    <row r="1177" spans="1:10" x14ac:dyDescent="0.35">
      <c r="A1177" s="3">
        <v>42702</v>
      </c>
      <c r="B1177">
        <v>248.96947692000001</v>
      </c>
      <c r="C1177">
        <v>-4.2841244388196031E-2</v>
      </c>
      <c r="D1177">
        <v>-0.2419700788710907</v>
      </c>
      <c r="E1177">
        <v>-0.40135980224335088</v>
      </c>
      <c r="F1177">
        <v>-0.9416261946460186</v>
      </c>
      <c r="G1177">
        <v>-0.96919559634940899</v>
      </c>
      <c r="H1177">
        <v>-0.96919559634940899</v>
      </c>
      <c r="I1177">
        <v>-0.90434461587933346</v>
      </c>
      <c r="J1177">
        <v>-0.96919559634940899</v>
      </c>
    </row>
    <row r="1178" spans="1:10" x14ac:dyDescent="0.35">
      <c r="A1178" s="3">
        <v>42701</v>
      </c>
      <c r="B1178">
        <v>249.21406167000001</v>
      </c>
      <c r="C1178">
        <v>-4.1900942637765559E-2</v>
      </c>
      <c r="D1178">
        <v>-0.20009841860622121</v>
      </c>
      <c r="E1178">
        <v>-0.40077170499978682</v>
      </c>
      <c r="F1178">
        <v>-0.94066318407339511</v>
      </c>
      <c r="G1178">
        <v>-0.9691653344576342</v>
      </c>
      <c r="H1178">
        <v>-0.9691653344576342</v>
      </c>
      <c r="I1178">
        <v>-0.90425064513038578</v>
      </c>
      <c r="J1178">
        <v>-0.9691653344576342</v>
      </c>
    </row>
    <row r="1179" spans="1:10" x14ac:dyDescent="0.35">
      <c r="A1179" s="3">
        <v>42700</v>
      </c>
      <c r="B1179">
        <v>250.97391845999999</v>
      </c>
      <c r="C1179">
        <v>-3.5135204299034939E-2</v>
      </c>
      <c r="D1179">
        <v>-0.18115787923494661</v>
      </c>
      <c r="E1179">
        <v>-0.38759967914215498</v>
      </c>
      <c r="F1179">
        <v>-0.93901950178274562</v>
      </c>
      <c r="G1179">
        <v>-0.96894759154554289</v>
      </c>
      <c r="H1179">
        <v>-0.96894759154554289</v>
      </c>
      <c r="I1179">
        <v>-0.90357449888415775</v>
      </c>
      <c r="J1179">
        <v>-0.96894759154554289</v>
      </c>
    </row>
    <row r="1180" spans="1:10" x14ac:dyDescent="0.35">
      <c r="A1180" s="3">
        <v>42699</v>
      </c>
      <c r="B1180">
        <v>252.79924503000001</v>
      </c>
      <c r="C1180">
        <v>-2.8117768547712751E-2</v>
      </c>
      <c r="D1180">
        <v>-0.17520246247754431</v>
      </c>
      <c r="E1180">
        <v>-0.37435274820000147</v>
      </c>
      <c r="F1180">
        <v>-0.93470257598598294</v>
      </c>
      <c r="G1180">
        <v>-0.96872174821264911</v>
      </c>
      <c r="H1180">
        <v>-0.96872174821264911</v>
      </c>
      <c r="I1180">
        <v>-0.90287319880368599</v>
      </c>
      <c r="J1180">
        <v>-0.96872174821264911</v>
      </c>
    </row>
    <row r="1181" spans="1:10" x14ac:dyDescent="0.35">
      <c r="A1181" s="3">
        <v>42698</v>
      </c>
      <c r="B1181">
        <v>251.62679009999999</v>
      </c>
      <c r="C1181">
        <v>-1.8828826686192349E-2</v>
      </c>
      <c r="D1181">
        <v>-0.17902778220508281</v>
      </c>
      <c r="E1181">
        <v>-0.37725443093535471</v>
      </c>
      <c r="F1181">
        <v>-0.93168478470270744</v>
      </c>
      <c r="G1181">
        <v>-0.96886681328396895</v>
      </c>
      <c r="H1181">
        <v>-0.96886681328396895</v>
      </c>
      <c r="I1181">
        <v>-0.90332366216200899</v>
      </c>
      <c r="J1181">
        <v>-0.96886681328396895</v>
      </c>
    </row>
    <row r="1182" spans="1:10" x14ac:dyDescent="0.35">
      <c r="A1182" s="3">
        <v>42697</v>
      </c>
      <c r="B1182">
        <v>254.11164235000001</v>
      </c>
      <c r="C1182">
        <v>5.1914605988805373E-3</v>
      </c>
      <c r="D1182">
        <v>-0.1709205585594428</v>
      </c>
      <c r="E1182">
        <v>-0.37093557673688288</v>
      </c>
      <c r="F1182">
        <v>-0.92742035726953009</v>
      </c>
      <c r="G1182">
        <v>-0.96855936840089329</v>
      </c>
      <c r="H1182">
        <v>-0.96855936840089329</v>
      </c>
      <c r="I1182">
        <v>-0.90236896884217999</v>
      </c>
      <c r="J1182">
        <v>-0.96855936840089329</v>
      </c>
    </row>
    <row r="1183" spans="1:10" x14ac:dyDescent="0.35">
      <c r="A1183" s="3">
        <v>42696</v>
      </c>
      <c r="B1183">
        <v>255.43026485999999</v>
      </c>
      <c r="C1183">
        <v>5.1891463838709129E-3</v>
      </c>
      <c r="D1183">
        <v>-0.1137670385917128</v>
      </c>
      <c r="E1183">
        <v>-0.3410912150502603</v>
      </c>
      <c r="F1183">
        <v>-0.92704373087891268</v>
      </c>
      <c r="G1183">
        <v>-0.96839621836112411</v>
      </c>
      <c r="H1183">
        <v>-0.96839621836112411</v>
      </c>
      <c r="I1183">
        <v>-0.90186234712989377</v>
      </c>
      <c r="J1183">
        <v>-0.96839621836112411</v>
      </c>
    </row>
    <row r="1184" spans="1:10" x14ac:dyDescent="0.35">
      <c r="A1184" s="3">
        <v>42695</v>
      </c>
      <c r="B1184">
        <v>250.71170081</v>
      </c>
      <c r="C1184">
        <v>-1.84730030037209E-2</v>
      </c>
      <c r="D1184">
        <v>-0.108562619438634</v>
      </c>
      <c r="E1184">
        <v>-0.34830672871875829</v>
      </c>
      <c r="F1184">
        <v>-0.92809045261557044</v>
      </c>
      <c r="G1184">
        <v>-0.968980035114268</v>
      </c>
      <c r="H1184">
        <v>-0.968980035114268</v>
      </c>
      <c r="I1184">
        <v>-0.89688632226880771</v>
      </c>
      <c r="J1184">
        <v>-0.968980035114268</v>
      </c>
    </row>
    <row r="1185" spans="1:10" x14ac:dyDescent="0.35">
      <c r="A1185" s="3">
        <v>42694</v>
      </c>
      <c r="B1185">
        <v>250.42719862999999</v>
      </c>
      <c r="C1185">
        <v>-1.9586818471734931E-2</v>
      </c>
      <c r="D1185">
        <v>-6.9956081676565529E-2</v>
      </c>
      <c r="E1185">
        <v>-0.32545558437186822</v>
      </c>
      <c r="F1185">
        <v>-0.92817205400444702</v>
      </c>
      <c r="G1185">
        <v>-0.96901523589510519</v>
      </c>
      <c r="H1185">
        <v>-0.96901523589510519</v>
      </c>
      <c r="I1185">
        <v>-0.89700333342547722</v>
      </c>
      <c r="J1185">
        <v>-0.96901523589510519</v>
      </c>
    </row>
    <row r="1186" spans="1:10" x14ac:dyDescent="0.35">
      <c r="A1186" s="3">
        <v>42693</v>
      </c>
      <c r="B1186">
        <v>256.97000983999999</v>
      </c>
      <c r="C1186">
        <v>6.0280444090832219E-3</v>
      </c>
      <c r="D1186">
        <v>-3.7347049868969751E-2</v>
      </c>
      <c r="E1186">
        <v>-0.30319514883495252</v>
      </c>
      <c r="F1186">
        <v>-0.92415004796289313</v>
      </c>
      <c r="G1186">
        <v>-0.96820570936190997</v>
      </c>
      <c r="H1186">
        <v>-0.96820570936190997</v>
      </c>
      <c r="I1186">
        <v>-0.89431238073206754</v>
      </c>
      <c r="J1186">
        <v>-0.96820570936190997</v>
      </c>
    </row>
    <row r="1187" spans="1:10" x14ac:dyDescent="0.35">
      <c r="A1187" s="3">
        <v>42692</v>
      </c>
      <c r="B1187">
        <v>254.06116331000001</v>
      </c>
      <c r="C1187">
        <v>-1.131978993117189E-2</v>
      </c>
      <c r="D1187">
        <v>-4.824407904107586E-2</v>
      </c>
      <c r="E1187">
        <v>-0.31108283337316228</v>
      </c>
      <c r="F1187">
        <v>-0.92290465942800559</v>
      </c>
      <c r="G1187">
        <v>-0.96856561405294384</v>
      </c>
      <c r="H1187">
        <v>-0.96856561405294384</v>
      </c>
      <c r="I1187">
        <v>-0.89550874238050626</v>
      </c>
      <c r="J1187">
        <v>-0.96856561405294384</v>
      </c>
    </row>
    <row r="1188" spans="1:10" x14ac:dyDescent="0.35">
      <c r="A1188" s="3">
        <v>42691</v>
      </c>
      <c r="B1188">
        <v>250.21408197</v>
      </c>
      <c r="C1188">
        <v>-2.6290725031323681E-2</v>
      </c>
      <c r="D1188">
        <v>-6.0979527424186768E-2</v>
      </c>
      <c r="E1188">
        <v>-0.32151465357742531</v>
      </c>
      <c r="F1188">
        <v>-0.92407206353751747</v>
      </c>
      <c r="G1188">
        <v>-0.96904160431464204</v>
      </c>
      <c r="H1188">
        <v>-0.96904160431464204</v>
      </c>
      <c r="I1188">
        <v>-0.89709098486945604</v>
      </c>
      <c r="J1188">
        <v>-0.96904160431464204</v>
      </c>
    </row>
    <row r="1189" spans="1:10" x14ac:dyDescent="0.35">
      <c r="A1189" s="3">
        <v>42690</v>
      </c>
      <c r="B1189">
        <v>252.67722753999999</v>
      </c>
      <c r="C1189">
        <v>-1.670538247896269E-2</v>
      </c>
      <c r="D1189">
        <v>-4.4910828503569422E-2</v>
      </c>
      <c r="E1189">
        <v>-0.31483554038686118</v>
      </c>
      <c r="F1189">
        <v>-0.92332461735517501</v>
      </c>
      <c r="G1189">
        <v>-0.96873684514766656</v>
      </c>
      <c r="H1189">
        <v>-0.96873684514766656</v>
      </c>
      <c r="I1189">
        <v>-0.89607793283522941</v>
      </c>
      <c r="J1189">
        <v>-0.96873684514766656</v>
      </c>
    </row>
    <row r="1190" spans="1:10" x14ac:dyDescent="0.35">
      <c r="A1190" s="3">
        <v>42689</v>
      </c>
      <c r="B1190">
        <v>245.09639189000001</v>
      </c>
      <c r="C1190">
        <v>-4.6206240009847743E-2</v>
      </c>
      <c r="D1190">
        <v>-7.0615854265585587E-2</v>
      </c>
      <c r="E1190">
        <v>-0.33539188102791101</v>
      </c>
      <c r="F1190">
        <v>-0.92051625973380624</v>
      </c>
      <c r="G1190">
        <v>-0.96967480398607642</v>
      </c>
      <c r="H1190">
        <v>-0.96967480398607642</v>
      </c>
      <c r="I1190">
        <v>-0.89919580823403111</v>
      </c>
      <c r="J1190">
        <v>-0.96967480398607642</v>
      </c>
    </row>
    <row r="1191" spans="1:10" x14ac:dyDescent="0.35">
      <c r="A1191" s="3">
        <v>42688</v>
      </c>
      <c r="B1191">
        <v>242.66421112</v>
      </c>
      <c r="C1191">
        <v>-5.5671082897601032E-2</v>
      </c>
      <c r="D1191">
        <v>-7.9838471660184429E-2</v>
      </c>
      <c r="E1191">
        <v>-0.34198702946761239</v>
      </c>
      <c r="F1191">
        <v>-0.92130500583941966</v>
      </c>
      <c r="G1191">
        <v>-0.96997573195169351</v>
      </c>
      <c r="H1191">
        <v>-0.96997573195169351</v>
      </c>
      <c r="I1191">
        <v>-0.90019612494558277</v>
      </c>
      <c r="J1191">
        <v>-0.96997573195169351</v>
      </c>
    </row>
    <row r="1192" spans="1:10" x14ac:dyDescent="0.35">
      <c r="A1192" s="3">
        <v>42687</v>
      </c>
      <c r="B1192">
        <v>241.57022567999999</v>
      </c>
      <c r="C1192">
        <v>-5.9928332374616478E-2</v>
      </c>
      <c r="D1192">
        <v>-8.3986769053548738E-2</v>
      </c>
      <c r="E1192">
        <v>-0.34495350155581672</v>
      </c>
      <c r="F1192">
        <v>-0.92165978076653066</v>
      </c>
      <c r="G1192">
        <v>-0.97011108817888458</v>
      </c>
      <c r="H1192">
        <v>-0.97011108817888458</v>
      </c>
      <c r="I1192">
        <v>-0.90064606350743814</v>
      </c>
      <c r="J1192">
        <v>-0.97011108817888458</v>
      </c>
    </row>
    <row r="1193" spans="1:10" x14ac:dyDescent="0.35">
      <c r="A1193" s="3">
        <v>42686</v>
      </c>
      <c r="B1193">
        <v>240.15643796000001</v>
      </c>
      <c r="C1193">
        <v>-6.5430093926014177E-2</v>
      </c>
      <c r="D1193">
        <v>-8.9347728806035476E-2</v>
      </c>
      <c r="E1193">
        <v>-0.34878715569478391</v>
      </c>
      <c r="F1193">
        <v>-0.9221182662426386</v>
      </c>
      <c r="G1193">
        <v>-0.97028601278467119</v>
      </c>
      <c r="H1193">
        <v>-0.97028601278467119</v>
      </c>
      <c r="I1193">
        <v>-0.90122753158758528</v>
      </c>
      <c r="J1193">
        <v>-0.97028601278467119</v>
      </c>
    </row>
    <row r="1194" spans="1:10" x14ac:dyDescent="0.35">
      <c r="A1194" s="3">
        <v>42685</v>
      </c>
      <c r="B1194">
        <v>246.20761709000001</v>
      </c>
      <c r="C1194">
        <v>-3.0912029676953279E-2</v>
      </c>
      <c r="D1194">
        <v>-6.0880005587205077E-2</v>
      </c>
      <c r="E1194">
        <v>-0.33237866127289373</v>
      </c>
      <c r="F1194">
        <v>-0.92015589402424625</v>
      </c>
      <c r="G1194">
        <v>-0.969537314724216</v>
      </c>
      <c r="H1194">
        <v>-0.969537314724216</v>
      </c>
      <c r="I1194">
        <v>-0.89873877923702217</v>
      </c>
      <c r="J1194">
        <v>-0.969537314724216</v>
      </c>
    </row>
    <row r="1195" spans="1:10" x14ac:dyDescent="0.35">
      <c r="A1195" s="3">
        <v>42684</v>
      </c>
      <c r="B1195">
        <v>246.51750193999999</v>
      </c>
      <c r="C1195">
        <v>-2.4377842277159219E-2</v>
      </c>
      <c r="D1195">
        <v>-5.9697998864422841E-2</v>
      </c>
      <c r="E1195">
        <v>-0.33153837151722543</v>
      </c>
      <c r="F1195">
        <v>-0.92005539965654093</v>
      </c>
      <c r="G1195">
        <v>-0.9694989734057432</v>
      </c>
      <c r="H1195">
        <v>-0.9694989734057432</v>
      </c>
      <c r="I1195">
        <v>-0.89861132859768855</v>
      </c>
      <c r="J1195">
        <v>-0.9694989734057432</v>
      </c>
    </row>
    <row r="1196" spans="1:10" x14ac:dyDescent="0.35">
      <c r="A1196" s="3">
        <v>42683</v>
      </c>
      <c r="B1196">
        <v>248.61418017</v>
      </c>
      <c r="C1196">
        <v>-1.607999030841345E-2</v>
      </c>
      <c r="D1196">
        <v>-5.1700551543679363E-2</v>
      </c>
      <c r="E1196">
        <v>-0.3258529782571099</v>
      </c>
      <c r="F1196">
        <v>-0.91937545562892797</v>
      </c>
      <c r="G1196">
        <v>-0.9692395563747026</v>
      </c>
      <c r="H1196">
        <v>-0.9692395563747026</v>
      </c>
      <c r="I1196">
        <v>-0.89774899866806923</v>
      </c>
      <c r="J1196">
        <v>-0.9692395563747026</v>
      </c>
    </row>
    <row r="1197" spans="1:10" x14ac:dyDescent="0.35">
      <c r="A1197" s="3">
        <v>42682</v>
      </c>
      <c r="B1197">
        <v>245.70928470999999</v>
      </c>
      <c r="C1197">
        <v>-1.1684351463837169E-2</v>
      </c>
      <c r="D1197">
        <v>-5.5374995743514233E-2</v>
      </c>
      <c r="E1197">
        <v>-0.3337299489974529</v>
      </c>
      <c r="F1197">
        <v>-0.91975457379943515</v>
      </c>
      <c r="G1197">
        <v>-0.9695989722092041</v>
      </c>
      <c r="H1197">
        <v>-0.9695989722092041</v>
      </c>
      <c r="I1197">
        <v>-0.8989437353051607</v>
      </c>
      <c r="J1197">
        <v>-0.9695989722092041</v>
      </c>
    </row>
    <row r="1198" spans="1:10" x14ac:dyDescent="0.35">
      <c r="A1198" s="3">
        <v>42681</v>
      </c>
      <c r="B1198">
        <v>244.25931879000001</v>
      </c>
      <c r="C1198">
        <v>-1.7516544619547329E-2</v>
      </c>
      <c r="D1198">
        <v>-6.0949364107201857E-2</v>
      </c>
      <c r="E1198">
        <v>-0.33766170464360418</v>
      </c>
      <c r="F1198">
        <v>-0.9200345579061785</v>
      </c>
      <c r="G1198">
        <v>-0.9697783730579822</v>
      </c>
      <c r="H1198">
        <v>-0.9697783730579822</v>
      </c>
      <c r="I1198">
        <v>-0.8995400828952933</v>
      </c>
      <c r="J1198">
        <v>-0.9697783730579822</v>
      </c>
    </row>
    <row r="1199" spans="1:10" x14ac:dyDescent="0.35">
      <c r="A1199" s="3">
        <v>42680</v>
      </c>
      <c r="B1199">
        <v>244.88183472</v>
      </c>
      <c r="C1199">
        <v>-1.501260083977451E-2</v>
      </c>
      <c r="D1199">
        <v>-5.8556112611964251E-2</v>
      </c>
      <c r="E1199">
        <v>-0.33597367840185882</v>
      </c>
      <c r="F1199">
        <v>-0.91983075908368328</v>
      </c>
      <c r="G1199">
        <v>-0.96970135063650353</v>
      </c>
      <c r="H1199">
        <v>-0.96970135063650353</v>
      </c>
      <c r="I1199">
        <v>-0.89928405213653273</v>
      </c>
      <c r="J1199">
        <v>-0.96970135063650353</v>
      </c>
    </row>
    <row r="1200" spans="1:10" x14ac:dyDescent="0.35">
      <c r="A1200" s="3">
        <v>42679</v>
      </c>
      <c r="B1200">
        <v>244.54920767999999</v>
      </c>
      <c r="C1200">
        <v>-1.635052548981886E-2</v>
      </c>
      <c r="D1200">
        <v>-5.983489139090481E-2</v>
      </c>
      <c r="E1200">
        <v>-0.3368756363200025</v>
      </c>
      <c r="F1200">
        <v>-0.91993965428750901</v>
      </c>
      <c r="G1200">
        <v>-0.96974250579227617</v>
      </c>
      <c r="H1200">
        <v>-0.96974250579227617</v>
      </c>
      <c r="I1200">
        <v>-0.89942085627170643</v>
      </c>
      <c r="J1200">
        <v>-0.96974250579227617</v>
      </c>
    </row>
    <row r="1201" spans="1:10" x14ac:dyDescent="0.35">
      <c r="A1201" s="3">
        <v>42678</v>
      </c>
      <c r="B1201">
        <v>244.30742011999999</v>
      </c>
      <c r="C1201">
        <v>-1.7323066797940049E-2</v>
      </c>
      <c r="D1201">
        <v>-6.0764439393796721E-2</v>
      </c>
      <c r="E1201">
        <v>-0.33753127214639428</v>
      </c>
      <c r="F1201">
        <v>-0.92001881052696777</v>
      </c>
      <c r="G1201">
        <v>-0.96977242159435784</v>
      </c>
      <c r="H1201">
        <v>-0.96977242159435784</v>
      </c>
      <c r="I1201">
        <v>-0.89952029959429847</v>
      </c>
      <c r="J1201">
        <v>-0.96977242159435784</v>
      </c>
    </row>
    <row r="1202" spans="1:10" x14ac:dyDescent="0.35">
      <c r="A1202" s="3">
        <v>42677</v>
      </c>
      <c r="B1202">
        <v>238.61637612000001</v>
      </c>
      <c r="C1202">
        <v>-4.0214134379477413E-2</v>
      </c>
      <c r="D1202">
        <v>-8.264355751124508E-2</v>
      </c>
      <c r="E1202">
        <v>-0.35296321718100299</v>
      </c>
      <c r="F1202">
        <v>-0.92003504994696839</v>
      </c>
      <c r="G1202">
        <v>-0.97047656098822266</v>
      </c>
      <c r="H1202">
        <v>-0.97047656098822266</v>
      </c>
      <c r="I1202">
        <v>-0.90186093417606761</v>
      </c>
      <c r="J1202">
        <v>-0.97047656098822266</v>
      </c>
    </row>
    <row r="1203" spans="1:10" x14ac:dyDescent="0.35">
      <c r="A1203" s="3">
        <v>42676</v>
      </c>
      <c r="B1203">
        <v>256.01046234</v>
      </c>
      <c r="C1203">
        <v>2.9750041469647881E-2</v>
      </c>
      <c r="D1203">
        <v>-1.5772300330232029E-2</v>
      </c>
      <c r="E1203">
        <v>-0.30579707640361931</v>
      </c>
      <c r="F1203">
        <v>-0.91173334448631005</v>
      </c>
      <c r="G1203">
        <v>-0.96832443190122519</v>
      </c>
      <c r="H1203">
        <v>-0.96832443190122519</v>
      </c>
      <c r="I1203">
        <v>-0.89470702713813122</v>
      </c>
      <c r="J1203">
        <v>-0.96832443190122519</v>
      </c>
    </row>
    <row r="1204" spans="1:10" x14ac:dyDescent="0.35">
      <c r="A1204" s="3">
        <v>42675</v>
      </c>
      <c r="B1204">
        <v>251.56447270999999</v>
      </c>
      <c r="C1204">
        <v>-1.7366437251675419E-2</v>
      </c>
      <c r="D1204">
        <v>-2.103567312530252E-2</v>
      </c>
      <c r="E1204">
        <v>-0.31785290791618548</v>
      </c>
      <c r="F1204">
        <v>-0.91094459672392902</v>
      </c>
      <c r="G1204">
        <v>-0.96887452366702376</v>
      </c>
      <c r="H1204">
        <v>-0.96887452366702376</v>
      </c>
      <c r="I1204">
        <v>-0.89653559094437918</v>
      </c>
      <c r="J1204">
        <v>-0.96887452366702376</v>
      </c>
    </row>
    <row r="1205" spans="1:10" x14ac:dyDescent="0.35">
      <c r="A1205" s="3">
        <v>42674</v>
      </c>
      <c r="B1205">
        <v>241.00594900999999</v>
      </c>
      <c r="C1205">
        <v>-5.8608984933096082E-2</v>
      </c>
      <c r="D1205">
        <v>-6.2124217685713079E-2</v>
      </c>
      <c r="E1205">
        <v>-0.34648360509319093</v>
      </c>
      <c r="F1205">
        <v>-0.91203590126964273</v>
      </c>
      <c r="G1205">
        <v>-0.97018090479467356</v>
      </c>
      <c r="H1205">
        <v>-0.97018090479467356</v>
      </c>
      <c r="I1205">
        <v>-0.89706115997549307</v>
      </c>
      <c r="J1205">
        <v>-0.97018090479467356</v>
      </c>
    </row>
    <row r="1206" spans="1:10" x14ac:dyDescent="0.35">
      <c r="A1206" s="3">
        <v>42673</v>
      </c>
      <c r="B1206">
        <v>241.47411592</v>
      </c>
      <c r="C1206">
        <v>-5.6780282677255212E-2</v>
      </c>
      <c r="D1206">
        <v>-6.0302343956979088E-2</v>
      </c>
      <c r="E1206">
        <v>-0.34521411464079887</v>
      </c>
      <c r="F1206">
        <v>-0.9085930518957811</v>
      </c>
      <c r="G1206">
        <v>-0.97012297961183624</v>
      </c>
      <c r="H1206">
        <v>-0.97012297961183624</v>
      </c>
      <c r="I1206">
        <v>-0.89280001732990588</v>
      </c>
      <c r="J1206">
        <v>-0.97012297961183624</v>
      </c>
    </row>
    <row r="1207" spans="1:10" x14ac:dyDescent="0.35">
      <c r="A1207" s="3">
        <v>42672</v>
      </c>
      <c r="B1207">
        <v>245.62591502999999</v>
      </c>
      <c r="C1207">
        <v>-4.0562980180898212E-2</v>
      </c>
      <c r="D1207">
        <v>-4.4145598223945703E-2</v>
      </c>
      <c r="E1207">
        <v>-0.33395601583498091</v>
      </c>
      <c r="F1207">
        <v>-0.90696653069332578</v>
      </c>
      <c r="G1207">
        <v>-0.9696092873422345</v>
      </c>
      <c r="H1207">
        <v>-0.9696092873422345</v>
      </c>
      <c r="I1207">
        <v>-0.88416406197155073</v>
      </c>
      <c r="J1207">
        <v>-0.9696092873422345</v>
      </c>
    </row>
    <row r="1208" spans="1:10" x14ac:dyDescent="0.35">
      <c r="A1208" s="3">
        <v>42671</v>
      </c>
      <c r="B1208">
        <v>239.01902473999999</v>
      </c>
      <c r="C1208">
        <v>-6.6370090677912108E-2</v>
      </c>
      <c r="D1208">
        <v>-6.9856342812832595E-2</v>
      </c>
      <c r="E1208">
        <v>-0.35187138739158291</v>
      </c>
      <c r="F1208">
        <v>-0.9081676320065597</v>
      </c>
      <c r="G1208">
        <v>-0.97042674222821523</v>
      </c>
      <c r="H1208">
        <v>-0.97042674222821523</v>
      </c>
      <c r="I1208">
        <v>-0.88520080334330564</v>
      </c>
      <c r="J1208">
        <v>-0.97042674222821523</v>
      </c>
    </row>
    <row r="1209" spans="1:10" x14ac:dyDescent="0.35">
      <c r="A1209" s="3">
        <v>42670</v>
      </c>
      <c r="B1209">
        <v>239.97796812999999</v>
      </c>
      <c r="C1209">
        <v>-6.2624371142722013E-2</v>
      </c>
      <c r="D1209">
        <v>-6.6124610107537229E-2</v>
      </c>
      <c r="E1209">
        <v>-0.34927109793928179</v>
      </c>
      <c r="F1209">
        <v>-0.90779920090626898</v>
      </c>
      <c r="G1209">
        <v>-0.97030809443399946</v>
      </c>
      <c r="H1209">
        <v>-0.97030809443399946</v>
      </c>
      <c r="I1209">
        <v>-0.88120842783120878</v>
      </c>
      <c r="J1209">
        <v>-0.97030809443399946</v>
      </c>
    </row>
    <row r="1210" spans="1:10" x14ac:dyDescent="0.35">
      <c r="A1210" s="3">
        <v>42669</v>
      </c>
      <c r="B1210">
        <v>234.50267732</v>
      </c>
      <c r="C1210">
        <v>-8.4011351815130642E-2</v>
      </c>
      <c r="D1210">
        <v>-8.7431730006116481E-2</v>
      </c>
      <c r="E1210">
        <v>-0.36411800244896719</v>
      </c>
      <c r="F1210">
        <v>-0.90990283646867653</v>
      </c>
      <c r="G1210">
        <v>-0.97098553919671549</v>
      </c>
      <c r="H1210">
        <v>-0.97098553919671549</v>
      </c>
      <c r="I1210">
        <v>-0.88391875331845893</v>
      </c>
      <c r="J1210">
        <v>-0.97098553919671549</v>
      </c>
    </row>
    <row r="1211" spans="1:10" x14ac:dyDescent="0.35">
      <c r="A1211" s="3">
        <v>42668</v>
      </c>
      <c r="B1211">
        <v>227.91869202000001</v>
      </c>
      <c r="C1211">
        <v>-9.3994912855832835E-2</v>
      </c>
      <c r="D1211">
        <v>-0.1130533397188587</v>
      </c>
      <c r="E1211">
        <v>-0.38197126439146339</v>
      </c>
      <c r="F1211">
        <v>-0.9124324382925928</v>
      </c>
      <c r="G1211">
        <v>-0.97180016010253811</v>
      </c>
      <c r="H1211">
        <v>-0.97180016010253811</v>
      </c>
      <c r="I1211">
        <v>-0.88717789402632385</v>
      </c>
      <c r="J1211">
        <v>-0.97180016010253811</v>
      </c>
    </row>
    <row r="1212" spans="1:10" x14ac:dyDescent="0.35">
      <c r="A1212" s="3">
        <v>42667</v>
      </c>
      <c r="B1212">
        <v>227.55135899000001</v>
      </c>
      <c r="C1212">
        <v>-7.3585704659023476E-2</v>
      </c>
      <c r="D1212">
        <v>-0.114482817930066</v>
      </c>
      <c r="E1212">
        <v>-0.38296733174366743</v>
      </c>
      <c r="F1212">
        <v>-0.91257356957711633</v>
      </c>
      <c r="G1212">
        <v>-0.97184560934824604</v>
      </c>
      <c r="H1212">
        <v>-0.97184560934824604</v>
      </c>
      <c r="I1212">
        <v>-0.88735972766915061</v>
      </c>
      <c r="J1212">
        <v>-0.97184560934824604</v>
      </c>
    </row>
    <row r="1213" spans="1:10" x14ac:dyDescent="0.35">
      <c r="A1213" s="3">
        <v>42666</v>
      </c>
      <c r="B1213">
        <v>227.88587827000001</v>
      </c>
      <c r="C1213">
        <v>-7.2223799177840275E-2</v>
      </c>
      <c r="D1213">
        <v>-0.11318103458107411</v>
      </c>
      <c r="E1213">
        <v>-0.38206024279092388</v>
      </c>
      <c r="F1213">
        <v>-0.91244504550814198</v>
      </c>
      <c r="G1213">
        <v>-0.97180422007010037</v>
      </c>
      <c r="H1213">
        <v>-0.97180422007010037</v>
      </c>
      <c r="I1213">
        <v>-0.88622707646110077</v>
      </c>
      <c r="J1213">
        <v>-0.97180422007010037</v>
      </c>
    </row>
    <row r="1214" spans="1:10" x14ac:dyDescent="0.35">
      <c r="A1214" s="3">
        <v>42665</v>
      </c>
      <c r="B1214">
        <v>228.50377030000001</v>
      </c>
      <c r="C1214">
        <v>-6.9708217587336918E-2</v>
      </c>
      <c r="D1214">
        <v>-0.1107765048447646</v>
      </c>
      <c r="E1214">
        <v>-0.38038475480589301</v>
      </c>
      <c r="F1214">
        <v>-0.91220764813635991</v>
      </c>
      <c r="G1214">
        <v>-0.97172776975281627</v>
      </c>
      <c r="H1214">
        <v>-0.97172776975281627</v>
      </c>
      <c r="I1214">
        <v>-0.88056802829951275</v>
      </c>
      <c r="J1214">
        <v>-0.97172776975281627</v>
      </c>
    </row>
    <row r="1215" spans="1:10" x14ac:dyDescent="0.35">
      <c r="A1215" s="3">
        <v>42664</v>
      </c>
      <c r="B1215">
        <v>221.59374739</v>
      </c>
      <c r="C1215">
        <v>-7.6607952318526795E-2</v>
      </c>
      <c r="D1215">
        <v>-0.13766689144786459</v>
      </c>
      <c r="E1215">
        <v>-0.39912210664063658</v>
      </c>
      <c r="F1215">
        <v>-0.9148625153269716</v>
      </c>
      <c r="G1215">
        <v>-0.97258273051984578</v>
      </c>
      <c r="H1215">
        <v>-0.97258273051984578</v>
      </c>
      <c r="I1215">
        <v>-0.87739462012268254</v>
      </c>
      <c r="J1215">
        <v>-0.97258273051984578</v>
      </c>
    </row>
    <row r="1216" spans="1:10" x14ac:dyDescent="0.35">
      <c r="A1216" s="3">
        <v>42663</v>
      </c>
      <c r="B1216">
        <v>220.70483981999999</v>
      </c>
      <c r="C1216">
        <v>-8.0312073896548042E-2</v>
      </c>
      <c r="D1216">
        <v>-0.14112607943074831</v>
      </c>
      <c r="E1216">
        <v>-0.40153248560820182</v>
      </c>
      <c r="F1216">
        <v>-0.91520403829640551</v>
      </c>
      <c r="G1216">
        <v>-0.97269271294794535</v>
      </c>
      <c r="H1216">
        <v>-0.97269271294794535</v>
      </c>
      <c r="I1216">
        <v>-0.87074165917154878</v>
      </c>
      <c r="J1216">
        <v>-0.97269271294794535</v>
      </c>
    </row>
    <row r="1217" spans="1:10" x14ac:dyDescent="0.35">
      <c r="A1217" s="3">
        <v>42662</v>
      </c>
      <c r="B1217">
        <v>221.12719215999999</v>
      </c>
      <c r="C1217">
        <v>-5.7037665040164831E-2</v>
      </c>
      <c r="D1217">
        <v>-0.13948249331631041</v>
      </c>
      <c r="E1217">
        <v>-0.40038722683035388</v>
      </c>
      <c r="F1217">
        <v>-0.91504176830324513</v>
      </c>
      <c r="G1217">
        <v>-0.97264045629333418</v>
      </c>
      <c r="H1217">
        <v>-0.97264045629333418</v>
      </c>
      <c r="I1217">
        <v>-0.86582841064687899</v>
      </c>
      <c r="J1217">
        <v>-0.97264045629333418</v>
      </c>
    </row>
    <row r="1218" spans="1:10" x14ac:dyDescent="0.35">
      <c r="A1218" s="3">
        <v>42661</v>
      </c>
      <c r="B1218">
        <v>223.7576028</v>
      </c>
      <c r="C1218">
        <v>-2.0770631021837519E-2</v>
      </c>
      <c r="D1218">
        <v>-0.1259825838569282</v>
      </c>
      <c r="E1218">
        <v>-0.39325455443932511</v>
      </c>
      <c r="F1218">
        <v>-0.91403115068345897</v>
      </c>
      <c r="G1218">
        <v>-0.97231500181544495</v>
      </c>
      <c r="H1218">
        <v>-0.97231500181544495</v>
      </c>
      <c r="I1218">
        <v>-0.86225959295285914</v>
      </c>
      <c r="J1218">
        <v>-0.97231500181544495</v>
      </c>
    </row>
    <row r="1219" spans="1:10" x14ac:dyDescent="0.35">
      <c r="A1219" s="3">
        <v>42660</v>
      </c>
      <c r="B1219">
        <v>224.14822538000001</v>
      </c>
      <c r="C1219">
        <v>-1.9061151219875509E-2</v>
      </c>
      <c r="D1219">
        <v>-0.1244567767612742</v>
      </c>
      <c r="E1219">
        <v>-0.39219533469267798</v>
      </c>
      <c r="F1219">
        <v>-0.91388107143118136</v>
      </c>
      <c r="G1219">
        <v>-0.97226667100888098</v>
      </c>
      <c r="H1219">
        <v>-0.97226667100888098</v>
      </c>
      <c r="I1219">
        <v>-0.86201913402544073</v>
      </c>
      <c r="J1219">
        <v>-0.97226667100888098</v>
      </c>
    </row>
    <row r="1220" spans="1:10" x14ac:dyDescent="0.35">
      <c r="A1220" s="3">
        <v>42659</v>
      </c>
      <c r="B1220">
        <v>224.82378413999999</v>
      </c>
      <c r="C1220">
        <v>-1.6104706522647842E-2</v>
      </c>
      <c r="D1220">
        <v>-0.12181798319860029</v>
      </c>
      <c r="E1220">
        <v>-0.39036347648670239</v>
      </c>
      <c r="F1220">
        <v>-0.91362151819805693</v>
      </c>
      <c r="G1220">
        <v>-0.97218308572368783</v>
      </c>
      <c r="H1220">
        <v>-0.97218308572368783</v>
      </c>
      <c r="I1220">
        <v>-0.86160327446392304</v>
      </c>
      <c r="J1220">
        <v>-0.97218308572368783</v>
      </c>
    </row>
    <row r="1221" spans="1:10" x14ac:dyDescent="0.35">
      <c r="A1221" s="3">
        <v>42658</v>
      </c>
      <c r="B1221">
        <v>223.66345941</v>
      </c>
      <c r="C1221">
        <v>-2.1182630306910141E-2</v>
      </c>
      <c r="D1221">
        <v>-0.1263503164454306</v>
      </c>
      <c r="E1221">
        <v>-0.39350983547736518</v>
      </c>
      <c r="F1221">
        <v>-0.9140673210696616</v>
      </c>
      <c r="G1221">
        <v>-0.97232664995409424</v>
      </c>
      <c r="H1221">
        <v>-0.97232664995409424</v>
      </c>
      <c r="I1221">
        <v>-0.86231754561545981</v>
      </c>
      <c r="J1221">
        <v>-0.97232664995409424</v>
      </c>
    </row>
    <row r="1222" spans="1:10" x14ac:dyDescent="0.35">
      <c r="A1222" s="3">
        <v>42657</v>
      </c>
      <c r="B1222">
        <v>223.4379351</v>
      </c>
      <c r="C1222">
        <v>-6.1641567207898476E-3</v>
      </c>
      <c r="D1222">
        <v>-0.12723123477954351</v>
      </c>
      <c r="E1222">
        <v>-0.39412137156035593</v>
      </c>
      <c r="F1222">
        <v>-0.91415396869718801</v>
      </c>
      <c r="G1222">
        <v>-0.97235455354277578</v>
      </c>
      <c r="H1222">
        <v>-0.97235455354277578</v>
      </c>
      <c r="I1222">
        <v>-0.86245637356977156</v>
      </c>
      <c r="J1222">
        <v>-0.97235455354277578</v>
      </c>
    </row>
    <row r="1223" spans="1:10" x14ac:dyDescent="0.35">
      <c r="A1223" s="3">
        <v>42656</v>
      </c>
      <c r="B1223">
        <v>222.59128358000001</v>
      </c>
      <c r="C1223">
        <v>-9.9300017057348811E-3</v>
      </c>
      <c r="D1223">
        <v>-0.13053833212338389</v>
      </c>
      <c r="E1223">
        <v>-0.39641716820506778</v>
      </c>
      <c r="F1223">
        <v>-0.91198414751156431</v>
      </c>
      <c r="G1223">
        <v>-0.97245930772989997</v>
      </c>
      <c r="H1223">
        <v>-0.97245930772989997</v>
      </c>
      <c r="I1223">
        <v>-0.86297755418456445</v>
      </c>
      <c r="J1223">
        <v>-0.97245930772989997</v>
      </c>
    </row>
    <row r="1224" spans="1:10" x14ac:dyDescent="0.35">
      <c r="A1224" s="3">
        <v>42655</v>
      </c>
      <c r="B1224">
        <v>222.65803077000001</v>
      </c>
      <c r="C1224">
        <v>-9.6331150117611175E-3</v>
      </c>
      <c r="D1224">
        <v>-0.13027761156770859</v>
      </c>
      <c r="E1224">
        <v>-0.3962361752330763</v>
      </c>
      <c r="F1224">
        <v>-0.908424344157439</v>
      </c>
      <c r="G1224">
        <v>-0.97245104925818393</v>
      </c>
      <c r="H1224">
        <v>-0.97245104925818393</v>
      </c>
      <c r="I1224">
        <v>-0.86293646603826324</v>
      </c>
      <c r="J1224">
        <v>-0.97245104925818393</v>
      </c>
    </row>
    <row r="1225" spans="1:10" x14ac:dyDescent="0.35">
      <c r="A1225" s="3">
        <v>42654</v>
      </c>
      <c r="B1225">
        <v>224.38723046999999</v>
      </c>
      <c r="C1225">
        <v>-1.94175928347573E-3</v>
      </c>
      <c r="D1225">
        <v>-0.1235232012823059</v>
      </c>
      <c r="E1225">
        <v>-0.39154724386578033</v>
      </c>
      <c r="F1225">
        <v>-0.90771315221856019</v>
      </c>
      <c r="G1225">
        <v>-0.97223709947522152</v>
      </c>
      <c r="H1225">
        <v>-0.97223709947522152</v>
      </c>
      <c r="I1225">
        <v>-0.86187200759053539</v>
      </c>
      <c r="J1225">
        <v>-0.97223709947522152</v>
      </c>
    </row>
    <row r="1226" spans="1:10" x14ac:dyDescent="0.35">
      <c r="A1226" s="3">
        <v>42653</v>
      </c>
      <c r="B1226">
        <v>217.00711867999999</v>
      </c>
      <c r="C1226">
        <v>-3.4767965008241641E-2</v>
      </c>
      <c r="D1226">
        <v>-0.1523505848296185</v>
      </c>
      <c r="E1226">
        <v>-0.41155929780395878</v>
      </c>
      <c r="F1226">
        <v>-0.91074847313208607</v>
      </c>
      <c r="G1226">
        <v>-0.97315022322588396</v>
      </c>
      <c r="H1226">
        <v>-0.97315022322588396</v>
      </c>
      <c r="I1226">
        <v>-0.86641504697461658</v>
      </c>
      <c r="J1226">
        <v>-0.97315022322588396</v>
      </c>
    </row>
    <row r="1227" spans="1:10" x14ac:dyDescent="0.35">
      <c r="A1227" s="3">
        <v>42652</v>
      </c>
      <c r="B1227">
        <v>217.11557661000001</v>
      </c>
      <c r="C1227">
        <v>-3.4285551946763748E-2</v>
      </c>
      <c r="D1227">
        <v>-0.15192693835435861</v>
      </c>
      <c r="E1227">
        <v>-0.41126520118226212</v>
      </c>
      <c r="F1227">
        <v>-0.91070386613526355</v>
      </c>
      <c r="G1227">
        <v>-0.97313680398310709</v>
      </c>
      <c r="H1227">
        <v>-0.97313680398310709</v>
      </c>
      <c r="I1227">
        <v>-0.86634828258655228</v>
      </c>
      <c r="J1227">
        <v>-0.97313680398310709</v>
      </c>
    </row>
    <row r="1228" spans="1:10" x14ac:dyDescent="0.35">
      <c r="A1228" s="3">
        <v>42651</v>
      </c>
      <c r="B1228">
        <v>218.05688108000001</v>
      </c>
      <c r="C1228">
        <v>-2.8211718540045561E-2</v>
      </c>
      <c r="D1228">
        <v>-0.14825011803460961</v>
      </c>
      <c r="E1228">
        <v>-0.40871274176675387</v>
      </c>
      <c r="F1228">
        <v>-0.91031672279311826</v>
      </c>
      <c r="G1228">
        <v>-0.97302033861068193</v>
      </c>
      <c r="H1228">
        <v>-0.97302033861068193</v>
      </c>
      <c r="I1228">
        <v>-0.86576883563489271</v>
      </c>
      <c r="J1228">
        <v>-0.97302033861068193</v>
      </c>
    </row>
    <row r="1229" spans="1:10" x14ac:dyDescent="0.35">
      <c r="A1229" s="3">
        <v>42650</v>
      </c>
      <c r="B1229">
        <v>218.27895821000001</v>
      </c>
      <c r="C1229">
        <v>-2.722201369126764E-2</v>
      </c>
      <c r="D1229">
        <v>-0.14738266469707739</v>
      </c>
      <c r="E1229">
        <v>-0.40811055312375549</v>
      </c>
      <c r="F1229">
        <v>-0.91022538605239056</v>
      </c>
      <c r="G1229">
        <v>-0.97299286153341635</v>
      </c>
      <c r="H1229">
        <v>-0.97299286153341635</v>
      </c>
      <c r="I1229">
        <v>-0.86563212969105319</v>
      </c>
      <c r="J1229">
        <v>-0.97299286153341635</v>
      </c>
    </row>
    <row r="1230" spans="1:10" x14ac:dyDescent="0.35">
      <c r="A1230" s="3">
        <v>42649</v>
      </c>
      <c r="B1230">
        <v>216.56635815999999</v>
      </c>
      <c r="C1230">
        <v>-3.4854355542507709E-2</v>
      </c>
      <c r="D1230">
        <v>-0.15407223524957139</v>
      </c>
      <c r="E1230">
        <v>-0.41275447255890108</v>
      </c>
      <c r="F1230">
        <v>-0.91092975082303185</v>
      </c>
      <c r="G1230">
        <v>-0.97320475748100344</v>
      </c>
      <c r="H1230">
        <v>-0.97320475748100344</v>
      </c>
      <c r="I1230">
        <v>-0.86668636974834767</v>
      </c>
      <c r="J1230">
        <v>-0.97320475748100344</v>
      </c>
    </row>
    <row r="1231" spans="1:10" x14ac:dyDescent="0.35">
      <c r="A1231" s="3">
        <v>42648</v>
      </c>
      <c r="B1231">
        <v>217.37294383</v>
      </c>
      <c r="C1231">
        <v>-3.1259740696063298E-2</v>
      </c>
      <c r="D1231">
        <v>-0.15092163873633671</v>
      </c>
      <c r="E1231">
        <v>-0.410567319248341</v>
      </c>
      <c r="F1231">
        <v>-0.91059801514986505</v>
      </c>
      <c r="G1231">
        <v>-0.97310496054659668</v>
      </c>
      <c r="H1231">
        <v>-0.97310496054659668</v>
      </c>
      <c r="I1231">
        <v>-0.86618985281612304</v>
      </c>
      <c r="J1231">
        <v>-0.97310496054659668</v>
      </c>
    </row>
    <row r="1232" spans="1:10" x14ac:dyDescent="0.35">
      <c r="A1232" s="3">
        <v>42647</v>
      </c>
      <c r="B1232">
        <v>216.810373</v>
      </c>
      <c r="C1232">
        <v>-3.3766883499250611E-2</v>
      </c>
      <c r="D1232">
        <v>-0.1531190912344024</v>
      </c>
      <c r="E1232">
        <v>-0.41209279719696251</v>
      </c>
      <c r="F1232">
        <v>-0.91082939145610919</v>
      </c>
      <c r="G1232">
        <v>-0.97317456610284303</v>
      </c>
      <c r="H1232">
        <v>-0.97317456610284303</v>
      </c>
      <c r="I1232">
        <v>-0.86653615941821116</v>
      </c>
      <c r="J1232">
        <v>-0.97317456610284303</v>
      </c>
    </row>
    <row r="1233" spans="1:10" x14ac:dyDescent="0.35">
      <c r="A1233" s="3">
        <v>42646</v>
      </c>
      <c r="B1233">
        <v>217.90374606</v>
      </c>
      <c r="C1233">
        <v>-1.7189570313004281E-3</v>
      </c>
      <c r="D1233">
        <v>-0.14884827726060501</v>
      </c>
      <c r="E1233">
        <v>-0.37563179804562552</v>
      </c>
      <c r="F1233">
        <v>-0.91037970475626806</v>
      </c>
      <c r="G1233">
        <v>-0.97303928564397879</v>
      </c>
      <c r="H1233">
        <v>-0.97303928564397879</v>
      </c>
      <c r="I1233">
        <v>-0.86586310228650154</v>
      </c>
      <c r="J1233">
        <v>-0.97303928564397879</v>
      </c>
    </row>
    <row r="1234" spans="1:10" x14ac:dyDescent="0.35">
      <c r="A1234" s="3">
        <v>42645</v>
      </c>
      <c r="B1234">
        <v>217.30382760000001</v>
      </c>
      <c r="C1234">
        <v>-4.467359648390179E-3</v>
      </c>
      <c r="D1234">
        <v>-0.15119161297632769</v>
      </c>
      <c r="E1234">
        <v>-0.36395589671734968</v>
      </c>
      <c r="F1234">
        <v>-0.9106264415401899</v>
      </c>
      <c r="G1234">
        <v>-0.97311351213402042</v>
      </c>
      <c r="H1234">
        <v>-0.97311351213402042</v>
      </c>
      <c r="I1234">
        <v>-0.86623239929291151</v>
      </c>
      <c r="J1234">
        <v>-0.97311351213402042</v>
      </c>
    </row>
    <row r="1235" spans="1:10" x14ac:dyDescent="0.35">
      <c r="A1235" s="3">
        <v>42644</v>
      </c>
      <c r="B1235">
        <v>218.20793845</v>
      </c>
      <c r="C1235">
        <v>-3.253623738285194E-4</v>
      </c>
      <c r="D1235">
        <v>-0.1325963634716136</v>
      </c>
      <c r="E1235">
        <v>-0.34506204894712672</v>
      </c>
      <c r="F1235">
        <v>-0.91025459533389408</v>
      </c>
      <c r="G1235">
        <v>-0.97300164864009819</v>
      </c>
      <c r="H1235">
        <v>-0.97300164864009819</v>
      </c>
      <c r="I1235">
        <v>-0.86567584794030317</v>
      </c>
      <c r="J1235">
        <v>-0.97300164864009819</v>
      </c>
    </row>
    <row r="1236" spans="1:10" x14ac:dyDescent="0.35">
      <c r="A1236" s="3">
        <v>42643</v>
      </c>
      <c r="B1236">
        <v>216.06975575999999</v>
      </c>
      <c r="C1236">
        <v>-1.012100510336233E-2</v>
      </c>
      <c r="D1236">
        <v>-0.1203299711530442</v>
      </c>
      <c r="E1236">
        <v>-0.34213887604493631</v>
      </c>
      <c r="F1236">
        <v>-0.91113399537830664</v>
      </c>
      <c r="G1236">
        <v>-0.97326620091966387</v>
      </c>
      <c r="H1236">
        <v>-0.97326620091966387</v>
      </c>
      <c r="I1236">
        <v>-0.86699206759217795</v>
      </c>
      <c r="J1236">
        <v>-0.97326620091966387</v>
      </c>
    </row>
    <row r="1237" spans="1:10" x14ac:dyDescent="0.35">
      <c r="A1237" s="3">
        <v>42642</v>
      </c>
      <c r="B1237">
        <v>214.9484569</v>
      </c>
      <c r="C1237">
        <v>-1.493750215117351E-2</v>
      </c>
      <c r="D1237">
        <v>-0.1248950385640422</v>
      </c>
      <c r="E1237">
        <v>-0.34555286115235911</v>
      </c>
      <c r="F1237">
        <v>-0.91159516750915193</v>
      </c>
      <c r="G1237">
        <v>-0.97340493657161486</v>
      </c>
      <c r="H1237">
        <v>-0.97340493657161486</v>
      </c>
      <c r="I1237">
        <v>-0.86768231525064943</v>
      </c>
      <c r="J1237">
        <v>-0.97340493657161486</v>
      </c>
    </row>
    <row r="1238" spans="1:10" x14ac:dyDescent="0.35">
      <c r="A1238" s="3">
        <v>42641</v>
      </c>
      <c r="B1238">
        <v>214.94124393000001</v>
      </c>
      <c r="C1238">
        <v>-1.4970557639673251E-2</v>
      </c>
      <c r="D1238">
        <v>-0.1043292615363639</v>
      </c>
      <c r="E1238">
        <v>-0.34557482226641939</v>
      </c>
      <c r="F1238">
        <v>-0.9115981340873438</v>
      </c>
      <c r="G1238">
        <v>-0.9734058290153077</v>
      </c>
      <c r="H1238">
        <v>-0.9734058290153077</v>
      </c>
      <c r="I1238">
        <v>-0.86768675540111306</v>
      </c>
      <c r="J1238">
        <v>-0.9734058290153077</v>
      </c>
    </row>
    <row r="1239" spans="1:10" x14ac:dyDescent="0.35">
      <c r="A1239" s="3">
        <v>42640</v>
      </c>
      <c r="B1239">
        <v>214.75614066</v>
      </c>
      <c r="C1239">
        <v>-1.5818846071867121E-2</v>
      </c>
      <c r="D1239">
        <v>-0.1051005959694471</v>
      </c>
      <c r="E1239">
        <v>-0.31069789811688692</v>
      </c>
      <c r="F1239">
        <v>-0.91167426407596452</v>
      </c>
      <c r="G1239">
        <v>-0.97342873140445463</v>
      </c>
      <c r="H1239">
        <v>-0.97342873140445463</v>
      </c>
      <c r="I1239">
        <v>-0.86780070102546958</v>
      </c>
      <c r="J1239">
        <v>-0.97342873140445463</v>
      </c>
    </row>
    <row r="1240" spans="1:10" x14ac:dyDescent="0.35">
      <c r="A1240" s="3">
        <v>42639</v>
      </c>
      <c r="B1240">
        <v>214.77216723999999</v>
      </c>
      <c r="C1240">
        <v>-1.5745399706378119E-2</v>
      </c>
      <c r="D1240">
        <v>-8.4137675123751143E-2</v>
      </c>
      <c r="E1240">
        <v>-0.29927182082014858</v>
      </c>
      <c r="F1240">
        <v>-0.91166767260217252</v>
      </c>
      <c r="G1240">
        <v>-0.97342674847367305</v>
      </c>
      <c r="H1240">
        <v>-0.97342674847367305</v>
      </c>
      <c r="I1240">
        <v>-0.86779083540470336</v>
      </c>
      <c r="J1240">
        <v>-0.97342674847367305</v>
      </c>
    </row>
    <row r="1241" spans="1:10" x14ac:dyDescent="0.35">
      <c r="A1241" s="3">
        <v>42638</v>
      </c>
      <c r="B1241">
        <v>213.42887546</v>
      </c>
      <c r="C1241">
        <v>-2.1901416712642011E-2</v>
      </c>
      <c r="D1241">
        <v>-6.5972193019871672E-2</v>
      </c>
      <c r="E1241">
        <v>-0.30365452280245342</v>
      </c>
      <c r="F1241">
        <v>-0.91222014683953112</v>
      </c>
      <c r="G1241">
        <v>-0.97359295078378572</v>
      </c>
      <c r="H1241">
        <v>-0.97359295078378572</v>
      </c>
      <c r="I1241">
        <v>-0.86861773716913482</v>
      </c>
      <c r="J1241">
        <v>-0.97359295078378572</v>
      </c>
    </row>
    <row r="1242" spans="1:10" x14ac:dyDescent="0.35">
      <c r="A1242" s="3">
        <v>42637</v>
      </c>
      <c r="B1242">
        <v>213.83681916</v>
      </c>
      <c r="C1242">
        <v>-2.0031898569087051E-2</v>
      </c>
      <c r="D1242">
        <v>-6.4186910880043357E-2</v>
      </c>
      <c r="E1242">
        <v>-0.30232354193196909</v>
      </c>
      <c r="F1242">
        <v>-0.91205236617720709</v>
      </c>
      <c r="G1242">
        <v>-0.97354247687607232</v>
      </c>
      <c r="H1242">
        <v>-0.97354247687607232</v>
      </c>
      <c r="I1242">
        <v>-0.86836661572974161</v>
      </c>
      <c r="J1242">
        <v>-0.97354247687607232</v>
      </c>
    </row>
    <row r="1243" spans="1:10" x14ac:dyDescent="0.35">
      <c r="A1243" s="3">
        <v>42636</v>
      </c>
      <c r="B1243">
        <v>214.20307328999999</v>
      </c>
      <c r="C1243">
        <v>-8.639258481290768E-3</v>
      </c>
      <c r="D1243">
        <v>-6.2584074613844631E-2</v>
      </c>
      <c r="E1243">
        <v>-0.30112857988018138</v>
      </c>
      <c r="F1243">
        <v>-0.91190173176243305</v>
      </c>
      <c r="G1243">
        <v>-0.97349716112010576</v>
      </c>
      <c r="H1243">
        <v>-0.97349716112010576</v>
      </c>
      <c r="I1243">
        <v>-0.86814115750031118</v>
      </c>
      <c r="J1243">
        <v>-0.97349716112010576</v>
      </c>
    </row>
    <row r="1244" spans="1:10" x14ac:dyDescent="0.35">
      <c r="A1244" s="3">
        <v>42635</v>
      </c>
      <c r="B1244">
        <v>211.74412178</v>
      </c>
      <c r="C1244">
        <v>-1.490745812374328E-2</v>
      </c>
      <c r="D1244">
        <v>-7.3345172808293113E-2</v>
      </c>
      <c r="E1244">
        <v>-0.26533913195940612</v>
      </c>
      <c r="F1244">
        <v>-0.91291305884744578</v>
      </c>
      <c r="G1244">
        <v>-0.97380140136597182</v>
      </c>
      <c r="H1244">
        <v>-0.97380140136597182</v>
      </c>
      <c r="I1244">
        <v>-0.86965483559508105</v>
      </c>
      <c r="J1244">
        <v>-0.97380140136597182</v>
      </c>
    </row>
    <row r="1245" spans="1:10" x14ac:dyDescent="0.35">
      <c r="A1245" s="3">
        <v>42634</v>
      </c>
      <c r="B1245">
        <v>212.91661243999999</v>
      </c>
      <c r="C1245">
        <v>-9.4194648406304982E-3</v>
      </c>
      <c r="D1245">
        <v>-5.296224216466916E-2</v>
      </c>
      <c r="E1245">
        <v>-0.24294786937226731</v>
      </c>
      <c r="F1245">
        <v>-0.91243083235515421</v>
      </c>
      <c r="G1245">
        <v>-0.9736563318738638</v>
      </c>
      <c r="H1245">
        <v>-0.9736563318738638</v>
      </c>
      <c r="I1245">
        <v>-0.86893307535656206</v>
      </c>
      <c r="J1245">
        <v>-0.9736563318738638</v>
      </c>
    </row>
    <row r="1246" spans="1:10" x14ac:dyDescent="0.35">
      <c r="A1246" s="3">
        <v>42633</v>
      </c>
      <c r="B1246">
        <v>216.93141230000001</v>
      </c>
      <c r="C1246">
        <v>1.0053654008096659E-2</v>
      </c>
      <c r="D1246">
        <v>-3.510470153409273E-2</v>
      </c>
      <c r="E1246">
        <v>-0.1943537211346695</v>
      </c>
      <c r="F1246">
        <v>-0.91077960994478491</v>
      </c>
      <c r="G1246">
        <v>-0.9731595901969573</v>
      </c>
      <c r="H1246">
        <v>-0.9731595901969573</v>
      </c>
      <c r="I1246">
        <v>-0.86384405058835001</v>
      </c>
      <c r="J1246">
        <v>-0.9731595901969573</v>
      </c>
    </row>
    <row r="1247" spans="1:10" x14ac:dyDescent="0.35">
      <c r="A1247" s="3">
        <v>42632</v>
      </c>
      <c r="B1247">
        <v>215.47909394000001</v>
      </c>
      <c r="C1247">
        <v>-6.6948273862318386E-3</v>
      </c>
      <c r="D1247">
        <v>-4.1564509003108603E-2</v>
      </c>
      <c r="E1247">
        <v>-0.19277901105246559</v>
      </c>
      <c r="F1247">
        <v>-0.9113769250555368</v>
      </c>
      <c r="G1247">
        <v>-0.97333928210756437</v>
      </c>
      <c r="H1247">
        <v>-0.97333928210756437</v>
      </c>
      <c r="I1247">
        <v>-0.84982333177066327</v>
      </c>
      <c r="J1247">
        <v>-0.97333928210756437</v>
      </c>
    </row>
    <row r="1248" spans="1:10" x14ac:dyDescent="0.35">
      <c r="A1248" s="3">
        <v>42631</v>
      </c>
      <c r="B1248">
        <v>215.51255029999999</v>
      </c>
      <c r="C1248">
        <v>-6.5406018656156686E-3</v>
      </c>
      <c r="D1248">
        <v>-4.1415697523362598E-2</v>
      </c>
      <c r="E1248">
        <v>-0.1926536778913133</v>
      </c>
      <c r="F1248">
        <v>-0.91136316499443093</v>
      </c>
      <c r="G1248">
        <v>-0.97333514263138887</v>
      </c>
      <c r="H1248">
        <v>-0.97333514263138887</v>
      </c>
      <c r="I1248">
        <v>-0.84980001459133048</v>
      </c>
      <c r="J1248">
        <v>-0.97333514263138887</v>
      </c>
    </row>
    <row r="1249" spans="1:10" x14ac:dyDescent="0.35">
      <c r="A1249" s="3">
        <v>42630</v>
      </c>
      <c r="B1249">
        <v>214.59665759000001</v>
      </c>
      <c r="C1249">
        <v>-1.076264006787175E-2</v>
      </c>
      <c r="D1249">
        <v>-4.5489522334662968E-2</v>
      </c>
      <c r="E1249">
        <v>-0.19464702691069011</v>
      </c>
      <c r="F1249">
        <v>-0.9117398568896643</v>
      </c>
      <c r="G1249">
        <v>-0.97344846386694162</v>
      </c>
      <c r="H1249">
        <v>-0.97344846386694162</v>
      </c>
      <c r="I1249">
        <v>-0.83304202245153658</v>
      </c>
      <c r="J1249">
        <v>-0.97344846386694162</v>
      </c>
    </row>
    <row r="1250" spans="1:10" x14ac:dyDescent="0.35">
      <c r="A1250" s="3">
        <v>42629</v>
      </c>
      <c r="B1250">
        <v>214.20969922</v>
      </c>
      <c r="C1250">
        <v>-1.254642216700308E-2</v>
      </c>
      <c r="D1250">
        <v>-4.721068529560235E-2</v>
      </c>
      <c r="E1250">
        <v>-0.1903134043920047</v>
      </c>
      <c r="F1250">
        <v>-0.91189900662432222</v>
      </c>
      <c r="G1250">
        <v>-0.97349634130948159</v>
      </c>
      <c r="H1250">
        <v>-0.97349634130948159</v>
      </c>
      <c r="I1250">
        <v>-0.82567287278746804</v>
      </c>
      <c r="J1250">
        <v>-0.97349634130948159</v>
      </c>
    </row>
    <row r="1251" spans="1:10" x14ac:dyDescent="0.35">
      <c r="A1251" s="3">
        <v>42628</v>
      </c>
      <c r="B1251">
        <v>212.41529118</v>
      </c>
      <c r="C1251">
        <v>-2.0818198121323909E-2</v>
      </c>
      <c r="D1251">
        <v>-5.33539242180745E-2</v>
      </c>
      <c r="E1251">
        <v>-0.19453973837831201</v>
      </c>
      <c r="F1251">
        <v>-0.91263701770141614</v>
      </c>
      <c r="G1251">
        <v>-0.97371835916589455</v>
      </c>
      <c r="H1251">
        <v>-0.97371835916589455</v>
      </c>
      <c r="I1251">
        <v>-0.82038277522979541</v>
      </c>
      <c r="J1251">
        <v>-0.97371835916589455</v>
      </c>
    </row>
    <row r="1252" spans="1:10" x14ac:dyDescent="0.35">
      <c r="A1252" s="3">
        <v>42627</v>
      </c>
      <c r="B1252">
        <v>213.21593207999999</v>
      </c>
      <c r="C1252">
        <v>-1.7127442174496129E-2</v>
      </c>
      <c r="D1252">
        <v>-4.9785802724159778E-2</v>
      </c>
      <c r="E1252">
        <v>-0.19150377790109499</v>
      </c>
      <c r="F1252">
        <v>-0.91230772701624152</v>
      </c>
      <c r="G1252">
        <v>-0.97361929776379863</v>
      </c>
      <c r="H1252">
        <v>-0.97361929776379863</v>
      </c>
      <c r="I1252">
        <v>-0.81798067585912937</v>
      </c>
      <c r="J1252">
        <v>-0.97361929776379863</v>
      </c>
    </row>
    <row r="1253" spans="1:10" x14ac:dyDescent="0.35">
      <c r="A1253" s="3">
        <v>42626</v>
      </c>
      <c r="B1253">
        <v>213.24410678000001</v>
      </c>
      <c r="C1253">
        <v>-1.6997563796342759E-2</v>
      </c>
      <c r="D1253">
        <v>-4.9660239874879109E-2</v>
      </c>
      <c r="E1253">
        <v>-0.19139694189551801</v>
      </c>
      <c r="F1253">
        <v>-0.91229613921668296</v>
      </c>
      <c r="G1253">
        <v>-0.97361581177490442</v>
      </c>
      <c r="H1253">
        <v>-0.97361581177490442</v>
      </c>
      <c r="I1253">
        <v>-0.81795662352963483</v>
      </c>
      <c r="J1253">
        <v>-0.97361581177490442</v>
      </c>
    </row>
    <row r="1254" spans="1:10" x14ac:dyDescent="0.35">
      <c r="A1254" s="3">
        <v>42625</v>
      </c>
      <c r="B1254">
        <v>212.58740552</v>
      </c>
      <c r="C1254">
        <v>-1.357296721665668E-2</v>
      </c>
      <c r="D1254">
        <v>-5.2586882619319097E-2</v>
      </c>
      <c r="E1254">
        <v>-0.19388709580933719</v>
      </c>
      <c r="F1254">
        <v>-0.91256622985014979</v>
      </c>
      <c r="G1254">
        <v>-0.97369706386628996</v>
      </c>
      <c r="H1254">
        <v>-0.97369706386628996</v>
      </c>
      <c r="I1254">
        <v>-0.81851723979475899</v>
      </c>
      <c r="J1254">
        <v>-0.97369706386628996</v>
      </c>
    </row>
    <row r="1255" spans="1:10" x14ac:dyDescent="0.35">
      <c r="A1255" s="3">
        <v>42624</v>
      </c>
      <c r="B1255">
        <v>212.62924494999999</v>
      </c>
      <c r="C1255">
        <v>-1.337882803570534E-2</v>
      </c>
      <c r="D1255">
        <v>-5.2400421785909201E-2</v>
      </c>
      <c r="E1255">
        <v>-0.18895939252583269</v>
      </c>
      <c r="F1255">
        <v>-0.91254902196759968</v>
      </c>
      <c r="G1255">
        <v>-0.97369188717272015</v>
      </c>
      <c r="H1255">
        <v>-0.97369188717272015</v>
      </c>
      <c r="I1255">
        <v>-0.80113334371633838</v>
      </c>
      <c r="J1255">
        <v>-0.97369188717272015</v>
      </c>
    </row>
    <row r="1256" spans="1:10" x14ac:dyDescent="0.35">
      <c r="A1256" s="3">
        <v>42623</v>
      </c>
      <c r="B1256">
        <v>218.48760193999999</v>
      </c>
      <c r="C1256">
        <v>1.813143034796871E-2</v>
      </c>
      <c r="D1256">
        <v>9.5585819041366094E-4</v>
      </c>
      <c r="E1256">
        <v>-0.16661361683967341</v>
      </c>
      <c r="F1256">
        <v>-0.91013957425235748</v>
      </c>
      <c r="G1256">
        <v>-0.97296704653891342</v>
      </c>
      <c r="H1256">
        <v>-0.97296704653891342</v>
      </c>
      <c r="I1256">
        <v>-0.77146935973946551</v>
      </c>
      <c r="J1256">
        <v>-0.97296704653891342</v>
      </c>
    </row>
    <row r="1257" spans="1:10" x14ac:dyDescent="0.35">
      <c r="A1257" s="3">
        <v>42622</v>
      </c>
      <c r="B1257">
        <v>216.98485726000001</v>
      </c>
      <c r="C1257">
        <v>-6.8779402888620167E-3</v>
      </c>
      <c r="D1257">
        <v>-6.8779402888620167E-3</v>
      </c>
      <c r="E1257">
        <v>-0.1723455986206007</v>
      </c>
      <c r="F1257">
        <v>-0.91075762889498146</v>
      </c>
      <c r="G1257">
        <v>-0.97315297757865038</v>
      </c>
      <c r="H1257">
        <v>-0.97315297757865038</v>
      </c>
      <c r="I1257">
        <v>-0.75584856559183566</v>
      </c>
      <c r="J1257">
        <v>-0.97315297757865038</v>
      </c>
    </row>
    <row r="1258" spans="1:10" x14ac:dyDescent="0.35">
      <c r="A1258" s="3">
        <v>42621</v>
      </c>
      <c r="B1258">
        <v>218.43002382</v>
      </c>
      <c r="C1258">
        <v>-2.635303765007313E-4</v>
      </c>
      <c r="D1258">
        <v>-2.635303765007313E-4</v>
      </c>
      <c r="E1258">
        <v>-0.16024963230738551</v>
      </c>
      <c r="F1258">
        <v>-0.91016325520418728</v>
      </c>
      <c r="G1258">
        <v>-0.97297417054331703</v>
      </c>
      <c r="H1258">
        <v>-0.97297417054331703</v>
      </c>
      <c r="I1258">
        <v>-0.71993426199345834</v>
      </c>
      <c r="J1258">
        <v>-0.97297417054331703</v>
      </c>
    </row>
    <row r="1259" spans="1:10" x14ac:dyDescent="0.35">
      <c r="A1259" s="3">
        <v>42620</v>
      </c>
      <c r="B1259">
        <v>214.69467752</v>
      </c>
      <c r="C1259">
        <v>-1.73599068611755E-2</v>
      </c>
      <c r="D1259">
        <v>-1.73599068611755E-2</v>
      </c>
      <c r="E1259">
        <v>-0.17461010516742201</v>
      </c>
      <c r="F1259">
        <v>-0.91169954287384214</v>
      </c>
      <c r="G1259">
        <v>-0.97343633609318037</v>
      </c>
      <c r="H1259">
        <v>-0.97343633609318037</v>
      </c>
      <c r="I1259">
        <v>-0.72472363343573587</v>
      </c>
      <c r="J1259">
        <v>-0.97343633609318037</v>
      </c>
    </row>
    <row r="1260" spans="1:10" x14ac:dyDescent="0.35">
      <c r="A1260" s="3">
        <v>42619</v>
      </c>
      <c r="B1260">
        <v>214.16627138999999</v>
      </c>
      <c r="C1260">
        <v>-1.9778378780443081E-2</v>
      </c>
      <c r="D1260">
        <v>-1.9778378780443081E-2</v>
      </c>
      <c r="E1260">
        <v>-0.17664155319914601</v>
      </c>
      <c r="F1260">
        <v>-0.91191686779016623</v>
      </c>
      <c r="G1260">
        <v>-0.97350171453202095</v>
      </c>
      <c r="H1260">
        <v>-0.97350171453202095</v>
      </c>
      <c r="I1260">
        <v>-0.72540114310303139</v>
      </c>
      <c r="J1260">
        <v>-0.97350171453202095</v>
      </c>
    </row>
    <row r="1261" spans="1:10" x14ac:dyDescent="0.35">
      <c r="A1261" s="3">
        <v>42618</v>
      </c>
      <c r="B1261">
        <v>211.95235256000001</v>
      </c>
      <c r="C1261">
        <v>-2.9911305364570099E-2</v>
      </c>
      <c r="D1261">
        <v>-2.9911305364570099E-2</v>
      </c>
      <c r="E1261">
        <v>-0.18515292502899169</v>
      </c>
      <c r="F1261">
        <v>-0.91282741688708546</v>
      </c>
      <c r="G1261">
        <v>-0.97377563746479423</v>
      </c>
      <c r="H1261">
        <v>-0.97377563746479423</v>
      </c>
      <c r="I1261">
        <v>-0.72823977673116969</v>
      </c>
      <c r="J1261">
        <v>-0.97377563746479423</v>
      </c>
    </row>
    <row r="1262" spans="1:10" x14ac:dyDescent="0.35">
      <c r="A1262" s="3">
        <v>42617</v>
      </c>
      <c r="B1262">
        <v>213.93813331999999</v>
      </c>
      <c r="C1262">
        <v>-2.0822548188566551E-2</v>
      </c>
      <c r="D1262">
        <v>-2.0822548188566551E-2</v>
      </c>
      <c r="E1262">
        <v>-0.1775186259788708</v>
      </c>
      <c r="F1262">
        <v>-0.91201069729773288</v>
      </c>
      <c r="G1262">
        <v>-0.97352994151503625</v>
      </c>
      <c r="H1262">
        <v>-0.97352994151503625</v>
      </c>
      <c r="I1262">
        <v>-0.71143247627510064</v>
      </c>
      <c r="J1262">
        <v>-0.97352994151503625</v>
      </c>
    </row>
    <row r="1263" spans="1:10" x14ac:dyDescent="0.35">
      <c r="A1263" s="3">
        <v>42616</v>
      </c>
      <c r="B1263">
        <v>210.52020393000001</v>
      </c>
      <c r="C1263">
        <v>-3.6466133269145162E-2</v>
      </c>
      <c r="D1263">
        <v>-3.6466133269145162E-2</v>
      </c>
      <c r="E1263">
        <v>-0.1906587951360427</v>
      </c>
      <c r="F1263">
        <v>-0.91341643651329307</v>
      </c>
      <c r="G1263">
        <v>-0.97395283382248399</v>
      </c>
      <c r="H1263">
        <v>-0.97395283382248399</v>
      </c>
      <c r="I1263">
        <v>-0.70596378298442819</v>
      </c>
      <c r="J1263">
        <v>-0.97395283382248399</v>
      </c>
    </row>
    <row r="1264" spans="1:10" x14ac:dyDescent="0.35">
      <c r="A1264" s="3">
        <v>42615</v>
      </c>
      <c r="B1264">
        <v>203.19913231999999</v>
      </c>
      <c r="C1264">
        <v>-6.9728928439577564E-2</v>
      </c>
      <c r="D1264">
        <v>-6.9974083125313613E-2</v>
      </c>
      <c r="E1264">
        <v>-0.21880452560333291</v>
      </c>
      <c r="F1264">
        <v>-0.91642747515329903</v>
      </c>
      <c r="G1264">
        <v>-0.97485865267152227</v>
      </c>
      <c r="H1264">
        <v>-0.97485865267152227</v>
      </c>
      <c r="I1264">
        <v>-0.70895133372569219</v>
      </c>
      <c r="J1264">
        <v>-0.97485865267152227</v>
      </c>
    </row>
    <row r="1265" spans="1:10" x14ac:dyDescent="0.35">
      <c r="A1265" s="3">
        <v>42614</v>
      </c>
      <c r="B1265">
        <v>201.84216708</v>
      </c>
      <c r="C1265">
        <v>-7.594128522217003E-2</v>
      </c>
      <c r="D1265">
        <v>-7.6184802763184178E-2</v>
      </c>
      <c r="E1265">
        <v>-0.21453025897584249</v>
      </c>
      <c r="F1265">
        <v>-0.9169855730641574</v>
      </c>
      <c r="G1265">
        <v>-0.97502654676645262</v>
      </c>
      <c r="H1265">
        <v>-0.97502654676645262</v>
      </c>
      <c r="I1265">
        <v>-0.69407326246302903</v>
      </c>
      <c r="J1265">
        <v>-0.97502654676645262</v>
      </c>
    </row>
    <row r="1266" spans="1:10" x14ac:dyDescent="0.35">
      <c r="A1266" s="3">
        <v>42613</v>
      </c>
      <c r="B1266">
        <v>201.27279508000001</v>
      </c>
      <c r="C1266">
        <v>-6.2516139640907853E-2</v>
      </c>
      <c r="D1266">
        <v>-7.8790772140596932E-2</v>
      </c>
      <c r="E1266">
        <v>-0.21674597278756119</v>
      </c>
      <c r="F1266">
        <v>-0.91403204717919306</v>
      </c>
      <c r="G1266">
        <v>-0.97509699381535331</v>
      </c>
      <c r="H1266">
        <v>-0.97509699381535331</v>
      </c>
      <c r="I1266">
        <v>-0.67514480169300106</v>
      </c>
      <c r="J1266">
        <v>-0.97509699381535331</v>
      </c>
    </row>
    <row r="1267" spans="1:10" x14ac:dyDescent="0.35">
      <c r="A1267" s="3">
        <v>42612</v>
      </c>
      <c r="B1267">
        <v>201.14786878000001</v>
      </c>
      <c r="C1267">
        <v>-6.0786427879174647E-2</v>
      </c>
      <c r="D1267">
        <v>-7.9362549664313331E-2</v>
      </c>
      <c r="E1267">
        <v>-0.2172321240706537</v>
      </c>
      <c r="F1267">
        <v>-0.91143926812119913</v>
      </c>
      <c r="G1267">
        <v>-0.97511245065054197</v>
      </c>
      <c r="H1267">
        <v>-0.97511245065054197</v>
      </c>
      <c r="I1267">
        <v>-0.65343366452818463</v>
      </c>
      <c r="J1267">
        <v>-0.97511245065054197</v>
      </c>
    </row>
    <row r="1268" spans="1:10" x14ac:dyDescent="0.35">
      <c r="A1268" s="3">
        <v>42611</v>
      </c>
      <c r="B1268">
        <v>200.0824288</v>
      </c>
      <c r="C1268">
        <v>-6.4765006149115067E-2</v>
      </c>
      <c r="D1268">
        <v>-8.4238981876208818E-2</v>
      </c>
      <c r="E1268">
        <v>-0.22137828875603241</v>
      </c>
      <c r="F1268">
        <v>-0.91117543667886824</v>
      </c>
      <c r="G1268">
        <v>-0.97524427501558231</v>
      </c>
      <c r="H1268">
        <v>-0.97524427501558231</v>
      </c>
      <c r="I1268">
        <v>-0.64373097764049803</v>
      </c>
      <c r="J1268">
        <v>-0.97524427501558231</v>
      </c>
    </row>
    <row r="1269" spans="1:10" x14ac:dyDescent="0.35">
      <c r="A1269" s="3">
        <v>42610</v>
      </c>
      <c r="B1269">
        <v>200.87456435000001</v>
      </c>
      <c r="C1269">
        <v>-6.1062367738153663E-2</v>
      </c>
      <c r="D1269">
        <v>-8.0613441831984489E-2</v>
      </c>
      <c r="E1269">
        <v>-0.2182956895434113</v>
      </c>
      <c r="F1269">
        <v>-0.90591207574100729</v>
      </c>
      <c r="G1269">
        <v>-0.97514626596029552</v>
      </c>
      <c r="H1269">
        <v>-0.97514626596029552</v>
      </c>
      <c r="I1269">
        <v>-0.61087487905027182</v>
      </c>
      <c r="J1269">
        <v>-0.97514626596029552</v>
      </c>
    </row>
    <row r="1270" spans="1:10" x14ac:dyDescent="0.35">
      <c r="A1270" s="3">
        <v>42609</v>
      </c>
      <c r="B1270">
        <v>199.70019798999999</v>
      </c>
      <c r="C1270">
        <v>-5.1396520324470951E-2</v>
      </c>
      <c r="D1270">
        <v>-8.5988421233893608E-2</v>
      </c>
      <c r="E1270">
        <v>-0.22286574174806831</v>
      </c>
      <c r="F1270">
        <v>-0.90582239762521244</v>
      </c>
      <c r="G1270">
        <v>-0.97529156752832158</v>
      </c>
      <c r="H1270">
        <v>-0.97529156752832158</v>
      </c>
      <c r="I1270">
        <v>-0.60388711707321319</v>
      </c>
      <c r="J1270">
        <v>-0.97529156752832158</v>
      </c>
    </row>
    <row r="1271" spans="1:10" x14ac:dyDescent="0.35">
      <c r="A1271" s="3">
        <v>42608</v>
      </c>
      <c r="B1271">
        <v>202.49598372</v>
      </c>
      <c r="C1271">
        <v>-3.4603917446490722E-3</v>
      </c>
      <c r="D1271">
        <v>-7.3192337130376539E-2</v>
      </c>
      <c r="E1271">
        <v>-0.21198592845101941</v>
      </c>
      <c r="F1271">
        <v>-0.9027841887921324</v>
      </c>
      <c r="G1271">
        <v>-0.97494565158226709</v>
      </c>
      <c r="H1271">
        <v>-0.97494565158226709</v>
      </c>
      <c r="I1271">
        <v>-0.59423216288858571</v>
      </c>
      <c r="J1271">
        <v>-0.97494565158226709</v>
      </c>
    </row>
    <row r="1272" spans="1:10" x14ac:dyDescent="0.35">
      <c r="A1272" s="3">
        <v>42607</v>
      </c>
      <c r="B1272">
        <v>201.41183375</v>
      </c>
      <c r="C1272">
        <v>-5.3539331994806316E-3</v>
      </c>
      <c r="D1272">
        <v>-7.8154403446147325E-2</v>
      </c>
      <c r="E1272">
        <v>-0.21620490315034341</v>
      </c>
      <c r="F1272">
        <v>-0.90326327899294534</v>
      </c>
      <c r="G1272">
        <v>-0.97507979089005214</v>
      </c>
      <c r="H1272">
        <v>-0.97507979089005214</v>
      </c>
      <c r="I1272">
        <v>-0.58453884945646584</v>
      </c>
      <c r="J1272">
        <v>-0.97507979089005214</v>
      </c>
    </row>
    <row r="1273" spans="1:10" x14ac:dyDescent="0.35">
      <c r="A1273" s="3">
        <v>42606</v>
      </c>
      <c r="B1273">
        <v>201.72599008</v>
      </c>
      <c r="C1273">
        <v>-3.802513145469089E-3</v>
      </c>
      <c r="D1273">
        <v>-7.6716535451759826E-2</v>
      </c>
      <c r="E1273">
        <v>-0.21498236231689899</v>
      </c>
      <c r="F1273">
        <v>-0.90187766650512402</v>
      </c>
      <c r="G1273">
        <v>-0.97504092107147666</v>
      </c>
      <c r="H1273">
        <v>-0.97504092107147666</v>
      </c>
      <c r="I1273">
        <v>-0.58242541730277275</v>
      </c>
      <c r="J1273">
        <v>-0.97504092107147666</v>
      </c>
    </row>
    <row r="1274" spans="1:10" x14ac:dyDescent="0.35">
      <c r="A1274" s="3">
        <v>42605</v>
      </c>
      <c r="B1274">
        <v>203.04935273000001</v>
      </c>
      <c r="C1274">
        <v>2.7327406688972822E-3</v>
      </c>
      <c r="D1274">
        <v>-7.0659612137807026E-2</v>
      </c>
      <c r="E1274">
        <v>-0.20983249035003421</v>
      </c>
      <c r="F1274">
        <v>-0.8994884737686184</v>
      </c>
      <c r="G1274">
        <v>-0.97487718454541317</v>
      </c>
      <c r="H1274">
        <v>-0.97487718454541317</v>
      </c>
      <c r="I1274">
        <v>-0.57968604491891829</v>
      </c>
      <c r="J1274">
        <v>-0.97487718454541317</v>
      </c>
    </row>
    <row r="1275" spans="1:10" x14ac:dyDescent="0.35">
      <c r="A1275" s="3">
        <v>42604</v>
      </c>
      <c r="B1275">
        <v>204.26700156000001</v>
      </c>
      <c r="C1275">
        <v>5.9968121721576404E-3</v>
      </c>
      <c r="D1275">
        <v>-6.508653238779738E-2</v>
      </c>
      <c r="E1275">
        <v>-0.20509400421012169</v>
      </c>
      <c r="F1275">
        <v>-0.89888572502467201</v>
      </c>
      <c r="G1275">
        <v>-0.97472652773989632</v>
      </c>
      <c r="H1275">
        <v>-0.97472652773989632</v>
      </c>
      <c r="I1275">
        <v>-0.5771655010769603</v>
      </c>
      <c r="J1275">
        <v>-0.97472652773989632</v>
      </c>
    </row>
    <row r="1276" spans="1:10" x14ac:dyDescent="0.35">
      <c r="A1276" s="3">
        <v>42603</v>
      </c>
      <c r="B1276">
        <v>203.17928982000001</v>
      </c>
      <c r="C1276">
        <v>-5.3249508324549888E-3</v>
      </c>
      <c r="D1276">
        <v>-7.0064900635432248E-2</v>
      </c>
      <c r="E1276">
        <v>-0.20932683955412651</v>
      </c>
      <c r="F1276">
        <v>-0.89942415356737493</v>
      </c>
      <c r="G1276">
        <v>-0.97486110773704671</v>
      </c>
      <c r="H1276">
        <v>-0.97486110773704671</v>
      </c>
      <c r="I1276">
        <v>-0.57623702540634847</v>
      </c>
      <c r="J1276">
        <v>-0.97486110773704671</v>
      </c>
    </row>
    <row r="1277" spans="1:10" x14ac:dyDescent="0.35">
      <c r="A1277" s="3">
        <v>42602</v>
      </c>
      <c r="B1277">
        <v>203.48232970999999</v>
      </c>
      <c r="C1277">
        <v>-3.8414028893919432E-3</v>
      </c>
      <c r="D1277">
        <v>-6.8677911683614368E-2</v>
      </c>
      <c r="E1277">
        <v>-0.20814755839914401</v>
      </c>
      <c r="F1277">
        <v>-0.89927414569272091</v>
      </c>
      <c r="G1277">
        <v>-0.97482361332926126</v>
      </c>
      <c r="H1277">
        <v>-0.97482361332926126</v>
      </c>
      <c r="I1277">
        <v>-0.57148988521831057</v>
      </c>
      <c r="J1277">
        <v>-0.97482361332926126</v>
      </c>
    </row>
    <row r="1278" spans="1:10" x14ac:dyDescent="0.35">
      <c r="A1278" s="3">
        <v>42601</v>
      </c>
      <c r="B1278">
        <v>199.96720757</v>
      </c>
      <c r="C1278">
        <v>-2.1049870792454021E-2</v>
      </c>
      <c r="D1278">
        <v>-8.4766340083159419E-2</v>
      </c>
      <c r="E1278">
        <v>-0.22182667271364559</v>
      </c>
      <c r="F1278">
        <v>-0.90101416744817531</v>
      </c>
      <c r="G1278">
        <v>-0.97525853106544813</v>
      </c>
      <c r="H1278">
        <v>-0.97525853106544813</v>
      </c>
      <c r="I1278">
        <v>-0.57464960140380894</v>
      </c>
      <c r="J1278">
        <v>-0.97525853106544813</v>
      </c>
    </row>
    <row r="1279" spans="1:10" x14ac:dyDescent="0.35">
      <c r="A1279" s="3">
        <v>42600</v>
      </c>
      <c r="B1279">
        <v>200.07143119</v>
      </c>
      <c r="C1279">
        <v>-2.0539638502343419E-2</v>
      </c>
      <c r="D1279">
        <v>-8.428931704352427E-2</v>
      </c>
      <c r="E1279">
        <v>-0.21850291054007401</v>
      </c>
      <c r="F1279">
        <v>-0.90096257568009175</v>
      </c>
      <c r="G1279">
        <v>-0.97524563572381784</v>
      </c>
      <c r="H1279">
        <v>-0.97524563572381784</v>
      </c>
      <c r="I1279">
        <v>-0.57442790726281034</v>
      </c>
      <c r="J1279">
        <v>-0.97524563572381784</v>
      </c>
    </row>
    <row r="1280" spans="1:10" x14ac:dyDescent="0.35">
      <c r="A1280" s="3">
        <v>42599</v>
      </c>
      <c r="B1280">
        <v>200.23967306</v>
      </c>
      <c r="C1280">
        <v>-1.971600145516916E-2</v>
      </c>
      <c r="D1280">
        <v>-8.3519287675696829E-2</v>
      </c>
      <c r="E1280">
        <v>-0.21784574259286499</v>
      </c>
      <c r="F1280">
        <v>-0.9008792942172239</v>
      </c>
      <c r="G1280">
        <v>-0.97522481955575369</v>
      </c>
      <c r="H1280">
        <v>-0.97522481955575369</v>
      </c>
      <c r="I1280">
        <v>-0.57407003985377525</v>
      </c>
      <c r="J1280">
        <v>-0.97522481955575369</v>
      </c>
    </row>
    <row r="1281" spans="1:10" x14ac:dyDescent="0.35">
      <c r="A1281" s="3">
        <v>42598</v>
      </c>
      <c r="B1281">
        <v>202.2639322</v>
      </c>
      <c r="C1281">
        <v>-9.8061328785483681E-3</v>
      </c>
      <c r="D1281">
        <v>-7.4254418081147078E-2</v>
      </c>
      <c r="E1281">
        <v>-0.209938803472105</v>
      </c>
      <c r="F1281">
        <v>-0.89987726504099808</v>
      </c>
      <c r="G1281">
        <v>-0.97497436276718119</v>
      </c>
      <c r="H1281">
        <v>-0.97497436276718119</v>
      </c>
      <c r="I1281">
        <v>-0.56976423670472842</v>
      </c>
      <c r="J1281">
        <v>-0.97497436276718119</v>
      </c>
    </row>
    <row r="1282" spans="1:10" x14ac:dyDescent="0.35">
      <c r="A1282" s="3">
        <v>42597</v>
      </c>
      <c r="B1282">
        <v>198.87545034999999</v>
      </c>
      <c r="C1282">
        <v>-2.6394626488000509E-2</v>
      </c>
      <c r="D1282">
        <v>-8.9763224164022826E-2</v>
      </c>
      <c r="E1282">
        <v>-0.22317451977458899</v>
      </c>
      <c r="F1282">
        <v>-0.90071064702119641</v>
      </c>
      <c r="G1282">
        <v>-0.97539361160025662</v>
      </c>
      <c r="H1282">
        <v>-0.97539361160025662</v>
      </c>
      <c r="I1282">
        <v>-0.57697187901292502</v>
      </c>
      <c r="J1282">
        <v>-0.97539361160025662</v>
      </c>
    </row>
    <row r="1283" spans="1:10" x14ac:dyDescent="0.35">
      <c r="A1283" s="3">
        <v>42596</v>
      </c>
      <c r="B1283">
        <v>201.09719286999999</v>
      </c>
      <c r="C1283">
        <v>-1.1721591960340059E-2</v>
      </c>
      <c r="D1283">
        <v>-7.9594489186510797E-2</v>
      </c>
      <c r="E1283">
        <v>-0.21449619272618359</v>
      </c>
      <c r="F1283">
        <v>-0.89960143330523457</v>
      </c>
      <c r="G1283">
        <v>-0.97511872066085137</v>
      </c>
      <c r="H1283">
        <v>-0.97511872066085137</v>
      </c>
      <c r="I1283">
        <v>-0.57224600881678656</v>
      </c>
      <c r="J1283">
        <v>-0.97511872066085137</v>
      </c>
    </row>
    <row r="1284" spans="1:10" x14ac:dyDescent="0.35">
      <c r="A1284" s="3">
        <v>42595</v>
      </c>
      <c r="B1284">
        <v>205.24882023000001</v>
      </c>
      <c r="C1284">
        <v>8.6812969092580072E-3</v>
      </c>
      <c r="D1284">
        <v>-6.0592828116789683E-2</v>
      </c>
      <c r="E1284">
        <v>-0.19827956110084649</v>
      </c>
      <c r="F1284">
        <v>-0.89272268349408601</v>
      </c>
      <c r="G1284">
        <v>-0.97460504964147021</v>
      </c>
      <c r="H1284">
        <v>-0.97460504964147021</v>
      </c>
      <c r="I1284">
        <v>-0.56341507911657218</v>
      </c>
      <c r="J1284">
        <v>-0.97460504964147021</v>
      </c>
    </row>
    <row r="1285" spans="1:10" x14ac:dyDescent="0.35">
      <c r="A1285" s="3">
        <v>42594</v>
      </c>
      <c r="B1285">
        <v>205.95887440999999</v>
      </c>
      <c r="C1285">
        <v>3.4594799580542901E-3</v>
      </c>
      <c r="D1285">
        <v>-5.7342967833207248E-2</v>
      </c>
      <c r="E1285">
        <v>-0.19550602531051231</v>
      </c>
      <c r="F1285">
        <v>-0.89016596969193051</v>
      </c>
      <c r="G1285">
        <v>-0.97451719631966915</v>
      </c>
      <c r="H1285">
        <v>-0.97451719631966915</v>
      </c>
      <c r="I1285">
        <v>-0.5619047223327871</v>
      </c>
      <c r="J1285">
        <v>-0.97451719631966915</v>
      </c>
    </row>
    <row r="1286" spans="1:10" x14ac:dyDescent="0.35">
      <c r="A1286" s="3">
        <v>42593</v>
      </c>
      <c r="B1286">
        <v>205.85025830999999</v>
      </c>
      <c r="C1286">
        <v>-5.2736790444773973E-4</v>
      </c>
      <c r="D1286">
        <v>-5.7840094896873917E-2</v>
      </c>
      <c r="E1286">
        <v>-0.19593028961208511</v>
      </c>
      <c r="F1286">
        <v>-0.88610531923753899</v>
      </c>
      <c r="G1286">
        <v>-0.97453063513244542</v>
      </c>
      <c r="H1286">
        <v>-0.97453063513244542</v>
      </c>
      <c r="I1286">
        <v>-0.56213575972131902</v>
      </c>
      <c r="J1286">
        <v>-0.97453063513244542</v>
      </c>
    </row>
    <row r="1287" spans="1:10" x14ac:dyDescent="0.35">
      <c r="A1287" s="3">
        <v>42592</v>
      </c>
      <c r="B1287">
        <v>208.84609381000001</v>
      </c>
      <c r="C1287">
        <v>1.401842677704912E-2</v>
      </c>
      <c r="D1287">
        <v>-4.4128399251906703E-2</v>
      </c>
      <c r="E1287">
        <v>-0.18422828543375069</v>
      </c>
      <c r="F1287">
        <v>-0.8787050514423177</v>
      </c>
      <c r="G1287">
        <v>-0.97415996750220246</v>
      </c>
      <c r="H1287">
        <v>-0.97415996750220246</v>
      </c>
      <c r="I1287">
        <v>-0.55576331576143834</v>
      </c>
      <c r="J1287">
        <v>-0.97415996750220246</v>
      </c>
    </row>
    <row r="1288" spans="1:10" x14ac:dyDescent="0.35">
      <c r="A1288" s="3">
        <v>42591</v>
      </c>
      <c r="B1288">
        <v>206.24142001000001</v>
      </c>
      <c r="C1288">
        <v>-1.247173817083513E-2</v>
      </c>
      <c r="D1288">
        <v>-5.5800954451408979E-2</v>
      </c>
      <c r="E1288">
        <v>-0.19440237666499419</v>
      </c>
      <c r="F1288">
        <v>-0.87921232818302442</v>
      </c>
      <c r="G1288">
        <v>-0.97448223762184094</v>
      </c>
      <c r="H1288">
        <v>-0.97448223762184094</v>
      </c>
      <c r="I1288">
        <v>-0.56130371937314172</v>
      </c>
      <c r="J1288">
        <v>-0.97448223762184094</v>
      </c>
    </row>
    <row r="1289" spans="1:10" x14ac:dyDescent="0.35">
      <c r="A1289" s="3">
        <v>42590</v>
      </c>
      <c r="B1289">
        <v>206.24868180000001</v>
      </c>
      <c r="C1289">
        <v>-1.243696715899811E-2</v>
      </c>
      <c r="D1289">
        <v>-5.5767709067496063E-2</v>
      </c>
      <c r="E1289">
        <v>-0.19437401145705061</v>
      </c>
      <c r="F1289">
        <v>-0.87920807523176325</v>
      </c>
      <c r="G1289">
        <v>-0.97448133913776502</v>
      </c>
      <c r="H1289">
        <v>-0.97448133913776502</v>
      </c>
      <c r="I1289">
        <v>-0.56128827281413551</v>
      </c>
      <c r="J1289">
        <v>-0.97448133913776502</v>
      </c>
    </row>
    <row r="1290" spans="1:10" x14ac:dyDescent="0.35">
      <c r="A1290" s="3">
        <v>42589</v>
      </c>
      <c r="B1290">
        <v>206.79829694</v>
      </c>
      <c r="C1290">
        <v>-9.8052916989820327E-3</v>
      </c>
      <c r="D1290">
        <v>-3.6779582387478693E-2</v>
      </c>
      <c r="E1290">
        <v>-0.19222716505485141</v>
      </c>
      <c r="F1290">
        <v>-0.8745226405448947</v>
      </c>
      <c r="G1290">
        <v>-0.9744133365583546</v>
      </c>
      <c r="H1290">
        <v>-0.9744133365583546</v>
      </c>
      <c r="I1290">
        <v>-0.54314939166516196</v>
      </c>
      <c r="J1290">
        <v>-0.9744133365583546</v>
      </c>
    </row>
    <row r="1291" spans="1:10" x14ac:dyDescent="0.35">
      <c r="A1291" s="3">
        <v>42588</v>
      </c>
      <c r="B1291">
        <v>205.71565373999999</v>
      </c>
      <c r="C1291">
        <v>-1.4989220113678431E-2</v>
      </c>
      <c r="D1291">
        <v>-3.9458209713196579E-2</v>
      </c>
      <c r="E1291">
        <v>-0.19645606722589701</v>
      </c>
      <c r="F1291">
        <v>-0.87336583192016448</v>
      </c>
      <c r="G1291">
        <v>-0.9745472894370566</v>
      </c>
      <c r="H1291">
        <v>-0.9745472894370566</v>
      </c>
      <c r="I1291">
        <v>-0.54253722521818193</v>
      </c>
      <c r="J1291">
        <v>-0.9745472894370566</v>
      </c>
    </row>
    <row r="1292" spans="1:10" x14ac:dyDescent="0.35">
      <c r="A1292" s="3">
        <v>42587</v>
      </c>
      <c r="B1292">
        <v>203.20695881</v>
      </c>
      <c r="C1292">
        <v>-2.7001390819070159E-2</v>
      </c>
      <c r="D1292">
        <v>-5.0160176418613138E-2</v>
      </c>
      <c r="E1292">
        <v>-0.20625525631789701</v>
      </c>
      <c r="F1292">
        <v>-0.87491013100315096</v>
      </c>
      <c r="G1292">
        <v>-0.97485768431845299</v>
      </c>
      <c r="H1292">
        <v>-0.97485768431845299</v>
      </c>
      <c r="I1292">
        <v>-0.54811596715101185</v>
      </c>
      <c r="J1292">
        <v>-0.97485768431845299</v>
      </c>
    </row>
    <row r="1293" spans="1:10" x14ac:dyDescent="0.35">
      <c r="A1293" s="3">
        <v>42586</v>
      </c>
      <c r="B1293">
        <v>204.83229613</v>
      </c>
      <c r="C1293">
        <v>-1.9218926276167721E-2</v>
      </c>
      <c r="D1293">
        <v>-4.2562945879217502E-2</v>
      </c>
      <c r="E1293">
        <v>-0.1999065418741823</v>
      </c>
      <c r="F1293">
        <v>-0.87390960802094053</v>
      </c>
      <c r="G1293">
        <v>-0.97465658518175147</v>
      </c>
      <c r="H1293">
        <v>-0.97465658518175147</v>
      </c>
      <c r="I1293">
        <v>-0.54450160282410764</v>
      </c>
      <c r="J1293">
        <v>-0.97465658518175147</v>
      </c>
    </row>
    <row r="1294" spans="1:10" x14ac:dyDescent="0.35">
      <c r="A1294" s="3">
        <v>42585</v>
      </c>
      <c r="B1294">
        <v>199.26418776</v>
      </c>
      <c r="C1294">
        <v>-4.5880226319757078E-2</v>
      </c>
      <c r="D1294">
        <v>-5.3467629044016807E-2</v>
      </c>
      <c r="E1294">
        <v>-0.22165607632330639</v>
      </c>
      <c r="F1294">
        <v>-0.87733721675364551</v>
      </c>
      <c r="G1294">
        <v>-0.97534551404131131</v>
      </c>
      <c r="H1294">
        <v>-0.97534551404131131</v>
      </c>
      <c r="I1294">
        <v>-0.55688375390943745</v>
      </c>
      <c r="J1294">
        <v>-0.97534551404131131</v>
      </c>
    </row>
    <row r="1295" spans="1:10" x14ac:dyDescent="0.35">
      <c r="A1295" s="3">
        <v>42584</v>
      </c>
      <c r="B1295">
        <v>184.72291808</v>
      </c>
      <c r="C1295">
        <v>-0.10674835908539861</v>
      </c>
      <c r="D1295">
        <v>-0.1155069519851606</v>
      </c>
      <c r="E1295">
        <v>-0.27845558969900652</v>
      </c>
      <c r="F1295">
        <v>-0.88628851217173099</v>
      </c>
      <c r="G1295">
        <v>-0.97714467089522061</v>
      </c>
      <c r="H1295">
        <v>-0.97714467089522061</v>
      </c>
      <c r="I1295">
        <v>-0.58922008542201632</v>
      </c>
      <c r="J1295">
        <v>-0.97714467089522061</v>
      </c>
    </row>
    <row r="1296" spans="1:10" x14ac:dyDescent="0.35">
      <c r="A1296" s="3">
        <v>42583</v>
      </c>
      <c r="B1296">
        <v>209.73214630999999</v>
      </c>
      <c r="C1296">
        <v>1.4187009339110769E-2</v>
      </c>
      <c r="D1296">
        <v>4.2426098752226249E-3</v>
      </c>
      <c r="E1296">
        <v>-0.1662886891354636</v>
      </c>
      <c r="F1296">
        <v>-0.87089336477459844</v>
      </c>
      <c r="G1296">
        <v>-0.97405033832515131</v>
      </c>
      <c r="H1296">
        <v>-0.97405033832515131</v>
      </c>
      <c r="I1296">
        <v>-0.52701446542597918</v>
      </c>
      <c r="J1296">
        <v>-0.97405033832515131</v>
      </c>
    </row>
    <row r="1297" spans="1:10" x14ac:dyDescent="0.35">
      <c r="A1297" s="3">
        <v>42582</v>
      </c>
      <c r="B1297">
        <v>218.31451025999999</v>
      </c>
      <c r="C1297">
        <v>4.0920593723933203E-2</v>
      </c>
      <c r="D1297">
        <v>4.0920593723933203E-2</v>
      </c>
      <c r="E1297">
        <v>-0.1111910555800444</v>
      </c>
      <c r="F1297">
        <v>-0.86561024460747571</v>
      </c>
      <c r="G1297">
        <v>-0.9729884627624813</v>
      </c>
      <c r="H1297">
        <v>-0.9729884627624813</v>
      </c>
      <c r="I1297">
        <v>-0.47506881882879609</v>
      </c>
      <c r="J1297">
        <v>-0.9729884627624813</v>
      </c>
    </row>
    <row r="1298" spans="1:10" x14ac:dyDescent="0.35">
      <c r="A1298" s="3">
        <v>42581</v>
      </c>
      <c r="B1298">
        <v>228.25710461</v>
      </c>
      <c r="C1298">
        <v>4.5542526413654187E-2</v>
      </c>
      <c r="D1298">
        <v>4.5542526413654187E-2</v>
      </c>
      <c r="E1298">
        <v>-7.0712450752106526E-2</v>
      </c>
      <c r="F1298">
        <v>-0.85948979562278716</v>
      </c>
      <c r="G1298">
        <v>-0.97175828911436812</v>
      </c>
      <c r="H1298">
        <v>-0.97175828911436812</v>
      </c>
      <c r="I1298">
        <v>-0.44303087365022159</v>
      </c>
      <c r="J1298">
        <v>-0.97175828911436812</v>
      </c>
    </row>
    <row r="1299" spans="1:10" x14ac:dyDescent="0.35">
      <c r="A1299" s="3">
        <v>42580</v>
      </c>
      <c r="B1299">
        <v>229.16599081000001</v>
      </c>
      <c r="C1299">
        <v>3.9818528389419239E-3</v>
      </c>
      <c r="D1299">
        <v>3.9818528389419239E-3</v>
      </c>
      <c r="E1299">
        <v>-6.7012164485940384E-2</v>
      </c>
      <c r="F1299">
        <v>-0.85893030466658749</v>
      </c>
      <c r="G1299">
        <v>-0.97164583477770161</v>
      </c>
      <c r="H1299">
        <v>-0.97164583477770161</v>
      </c>
      <c r="I1299">
        <v>-0.43284216557179411</v>
      </c>
      <c r="J1299">
        <v>-0.97164583477770161</v>
      </c>
    </row>
    <row r="1300" spans="1:10" x14ac:dyDescent="0.35">
      <c r="A1300" s="3">
        <v>42579</v>
      </c>
      <c r="B1300">
        <v>229.40890551999999</v>
      </c>
      <c r="C1300">
        <v>1.059994587946367E-3</v>
      </c>
      <c r="D1300">
        <v>1.059994587946367E-3</v>
      </c>
      <c r="E1300">
        <v>-4.4041803888741023E-2</v>
      </c>
      <c r="F1300">
        <v>-0.8587807715530108</v>
      </c>
      <c r="G1300">
        <v>-0.97161577951602029</v>
      </c>
      <c r="H1300">
        <v>-0.97161577951602029</v>
      </c>
      <c r="I1300">
        <v>-0.40821600261158331</v>
      </c>
      <c r="J1300">
        <v>-0.97161577951602029</v>
      </c>
    </row>
    <row r="1301" spans="1:10" x14ac:dyDescent="0.35">
      <c r="A1301" s="3">
        <v>42578</v>
      </c>
      <c r="B1301">
        <v>229.64317127999999</v>
      </c>
      <c r="C1301">
        <v>1.021171168002377E-3</v>
      </c>
      <c r="D1301">
        <v>1.021171168002377E-3</v>
      </c>
      <c r="E1301">
        <v>-4.3065606941056662E-2</v>
      </c>
      <c r="F1301">
        <v>-0.85863656254855325</v>
      </c>
      <c r="G1301">
        <v>-0.97158679436843576</v>
      </c>
      <c r="H1301">
        <v>-0.97158679436843576</v>
      </c>
      <c r="I1301">
        <v>-0.38143891868979368</v>
      </c>
      <c r="J1301">
        <v>-0.97158679436843576</v>
      </c>
    </row>
    <row r="1302" spans="1:10" x14ac:dyDescent="0.35">
      <c r="A1302" s="3">
        <v>42577</v>
      </c>
      <c r="B1302">
        <v>226.75577000999999</v>
      </c>
      <c r="C1302">
        <v>-1.257342534465977E-2</v>
      </c>
      <c r="D1302">
        <v>-1.257342534465977E-2</v>
      </c>
      <c r="E1302">
        <v>-3.3035474897494033E-2</v>
      </c>
      <c r="F1302">
        <v>-0.86041398517581347</v>
      </c>
      <c r="G1302">
        <v>-0.97194404568824677</v>
      </c>
      <c r="H1302">
        <v>-0.97194404568824677</v>
      </c>
      <c r="I1302">
        <v>-0.38512466621683272</v>
      </c>
      <c r="J1302">
        <v>-0.97194404568824677</v>
      </c>
    </row>
    <row r="1303" spans="1:10" x14ac:dyDescent="0.35">
      <c r="A1303" s="3">
        <v>42576</v>
      </c>
      <c r="B1303">
        <v>231.06057838999999</v>
      </c>
      <c r="C1303">
        <v>6.1722153639474087E-3</v>
      </c>
      <c r="D1303">
        <v>6.1722153639474087E-3</v>
      </c>
      <c r="E1303">
        <v>6.1722153639474087E-3</v>
      </c>
      <c r="F1303">
        <v>-0.85776403696801495</v>
      </c>
      <c r="G1303">
        <v>-0.97141142194409769</v>
      </c>
      <c r="H1303">
        <v>-0.97141142194409769</v>
      </c>
      <c r="I1303">
        <v>-0.37345166451368589</v>
      </c>
      <c r="J1303">
        <v>-0.97141142194409769</v>
      </c>
    </row>
    <row r="1304" spans="1:10" x14ac:dyDescent="0.35">
      <c r="A1304" s="3">
        <v>42575</v>
      </c>
      <c r="B1304">
        <v>230.18058532000001</v>
      </c>
      <c r="C1304">
        <v>-3.8084950541180662E-3</v>
      </c>
      <c r="D1304">
        <v>-3.8084950541180662E-3</v>
      </c>
      <c r="E1304">
        <v>-3.8084950541180662E-3</v>
      </c>
      <c r="F1304">
        <v>-0.85830574192973996</v>
      </c>
      <c r="G1304">
        <v>-0.97152030140222778</v>
      </c>
      <c r="H1304">
        <v>-0.97152030140222778</v>
      </c>
      <c r="I1304">
        <v>-0.37583787075055147</v>
      </c>
      <c r="J1304">
        <v>-0.97152030140222778</v>
      </c>
    </row>
    <row r="1305" spans="1:10" x14ac:dyDescent="0.35">
      <c r="A1305" s="3">
        <v>42574</v>
      </c>
      <c r="B1305">
        <v>231.91542623999999</v>
      </c>
      <c r="C1305">
        <v>3.6996698266595911E-3</v>
      </c>
      <c r="D1305">
        <v>3.6996698266595911E-3</v>
      </c>
      <c r="E1305">
        <v>3.6996698266595911E-3</v>
      </c>
      <c r="F1305">
        <v>-0.85723781086731965</v>
      </c>
      <c r="G1305">
        <v>-0.97130565364447718</v>
      </c>
      <c r="H1305">
        <v>-0.97130565364447718</v>
      </c>
      <c r="I1305">
        <v>-0.37113364254194348</v>
      </c>
      <c r="J1305">
        <v>-0.97130565364447718</v>
      </c>
    </row>
    <row r="1306" spans="1:10" x14ac:dyDescent="0.35">
      <c r="A1306" s="3">
        <v>42573</v>
      </c>
      <c r="B1306">
        <v>231.50060105</v>
      </c>
      <c r="C1306">
        <v>-1.788691665429387E-3</v>
      </c>
      <c r="D1306">
        <v>-1.788691665429387E-3</v>
      </c>
      <c r="E1306">
        <v>-1.788691665429387E-3</v>
      </c>
      <c r="F1306">
        <v>-0.85749316840515977</v>
      </c>
      <c r="G1306">
        <v>-0.97135697898264817</v>
      </c>
      <c r="H1306">
        <v>-0.97135697898264817</v>
      </c>
      <c r="I1306">
        <v>-0.37225849055419757</v>
      </c>
      <c r="J1306">
        <v>-0.97135697898264817</v>
      </c>
    </row>
    <row r="1307" spans="1:10" x14ac:dyDescent="0.35">
      <c r="A1307" s="3">
        <v>42572</v>
      </c>
      <c r="B1307">
        <v>232.04541942</v>
      </c>
      <c r="C1307">
        <v>5.6051976406901183E-4</v>
      </c>
      <c r="D1307">
        <v>5.6051976406901183E-4</v>
      </c>
      <c r="E1307">
        <v>5.6051976406901183E-4</v>
      </c>
      <c r="F1307">
        <v>-0.85715778983874902</v>
      </c>
      <c r="G1307">
        <v>-0.97128956989622783</v>
      </c>
      <c r="H1307">
        <v>-0.97128956989622783</v>
      </c>
      <c r="I1307">
        <v>-0.37078115051963012</v>
      </c>
      <c r="J1307">
        <v>-0.97128956989622783</v>
      </c>
    </row>
    <row r="1308" spans="1:10" x14ac:dyDescent="0.35">
      <c r="A1308" s="3">
        <v>42571</v>
      </c>
      <c r="B1308">
        <v>231.47254326999999</v>
      </c>
      <c r="C1308">
        <v>-2.4688104226833212E-3</v>
      </c>
      <c r="D1308">
        <v>-2.4688104226833212E-3</v>
      </c>
      <c r="E1308">
        <v>-2.4688104226833212E-3</v>
      </c>
      <c r="F1308">
        <v>-0.85751044017599432</v>
      </c>
      <c r="G1308">
        <v>-0.97136045050530773</v>
      </c>
      <c r="H1308">
        <v>-0.97136045050530773</v>
      </c>
      <c r="I1308">
        <v>-0.3723345725733761</v>
      </c>
      <c r="J1308">
        <v>-0.97136045050530773</v>
      </c>
    </row>
    <row r="1309" spans="1:10" x14ac:dyDescent="0.35">
      <c r="A1309" s="3">
        <v>42570</v>
      </c>
      <c r="B1309">
        <v>232.43619758</v>
      </c>
      <c r="C1309">
        <v>1.684058926811671E-3</v>
      </c>
      <c r="D1309">
        <v>1.684058926811671E-3</v>
      </c>
      <c r="E1309">
        <v>1.684058926811671E-3</v>
      </c>
      <c r="F1309">
        <v>-0.8569172351396015</v>
      </c>
      <c r="G1309">
        <v>-0.97124121984011891</v>
      </c>
      <c r="H1309">
        <v>-0.97124121984011891</v>
      </c>
      <c r="I1309">
        <v>-0.3697215088992446</v>
      </c>
      <c r="J1309">
        <v>-0.97124121984011891</v>
      </c>
    </row>
    <row r="1310" spans="1:10" x14ac:dyDescent="0.35">
      <c r="A1310" s="3">
        <v>42569</v>
      </c>
      <c r="B1310">
        <v>231.73506516</v>
      </c>
      <c r="C1310">
        <v>-3.0164510833502471E-3</v>
      </c>
      <c r="D1310">
        <v>-3.0164510833502471E-3</v>
      </c>
      <c r="E1310">
        <v>-3.0164510833502471E-3</v>
      </c>
      <c r="F1310">
        <v>-0.85734883730067335</v>
      </c>
      <c r="G1310">
        <v>-0.97132796929368803</v>
      </c>
      <c r="H1310">
        <v>-0.97132796929368803</v>
      </c>
      <c r="I1310">
        <v>-0.37162271313653777</v>
      </c>
      <c r="J1310">
        <v>-0.97132796929368803</v>
      </c>
    </row>
    <row r="1311" spans="1:10" x14ac:dyDescent="0.35">
      <c r="A1311" s="3">
        <v>42568</v>
      </c>
      <c r="B1311">
        <v>233.58602966000001</v>
      </c>
      <c r="C1311">
        <v>4.9468718382568166E-3</v>
      </c>
      <c r="D1311">
        <v>4.9468718382568166E-3</v>
      </c>
      <c r="E1311">
        <v>4.9468718382568166E-3</v>
      </c>
      <c r="F1311">
        <v>-0.85620942303957359</v>
      </c>
      <c r="G1311">
        <v>-0.97109895384044342</v>
      </c>
      <c r="H1311">
        <v>-0.97109895384044342</v>
      </c>
      <c r="I1311">
        <v>-0.36660360198135922</v>
      </c>
      <c r="J1311">
        <v>-0.97109895384044342</v>
      </c>
    </row>
    <row r="1312" spans="1:10" x14ac:dyDescent="0.35">
      <c r="A1312" s="3">
        <v>42567</v>
      </c>
      <c r="B1312">
        <v>230.00310236000001</v>
      </c>
      <c r="C1312">
        <v>-1.5338791045060311E-2</v>
      </c>
      <c r="D1312">
        <v>-1.5338791045060311E-2</v>
      </c>
      <c r="E1312">
        <v>-1.5338791045060311E-2</v>
      </c>
      <c r="F1312">
        <v>-0.85841499665381826</v>
      </c>
      <c r="G1312">
        <v>-0.97154226094846852</v>
      </c>
      <c r="H1312">
        <v>-0.97154226094846852</v>
      </c>
      <c r="I1312">
        <v>-0.376319136979261</v>
      </c>
      <c r="J1312">
        <v>-0.97154226094846852</v>
      </c>
    </row>
    <row r="1313" spans="1:10" x14ac:dyDescent="0.35">
      <c r="A1313" s="3">
        <v>42566</v>
      </c>
      <c r="B1313">
        <v>230.64830848</v>
      </c>
      <c r="C1313">
        <v>-1.25766133543006E-2</v>
      </c>
      <c r="D1313">
        <v>-1.25766133543006E-2</v>
      </c>
      <c r="E1313">
        <v>-1.25766133543006E-2</v>
      </c>
      <c r="F1313">
        <v>-0.85801782152999673</v>
      </c>
      <c r="G1313">
        <v>-0.97146243112352693</v>
      </c>
      <c r="H1313">
        <v>-0.97146243112352693</v>
      </c>
      <c r="I1313">
        <v>-0.3745695835792463</v>
      </c>
      <c r="J1313">
        <v>-0.97146243112352693</v>
      </c>
    </row>
    <row r="1314" spans="1:10" x14ac:dyDescent="0.35">
      <c r="A1314" s="3">
        <v>42565</v>
      </c>
      <c r="B1314">
        <v>228.16767659999999</v>
      </c>
      <c r="C1314">
        <v>-2.3196391787157818E-2</v>
      </c>
      <c r="D1314">
        <v>-2.3196391787157818E-2</v>
      </c>
      <c r="E1314">
        <v>-2.3196391787157818E-2</v>
      </c>
      <c r="F1314">
        <v>-0.85954484559804922</v>
      </c>
      <c r="G1314">
        <v>-0.97176935383021923</v>
      </c>
      <c r="H1314">
        <v>-0.97176935383021923</v>
      </c>
      <c r="I1314">
        <v>-0.38129611298637411</v>
      </c>
      <c r="J1314">
        <v>-0.97176935383021923</v>
      </c>
    </row>
    <row r="1315" spans="1:10" x14ac:dyDescent="0.35">
      <c r="A1315" s="3">
        <v>42564</v>
      </c>
      <c r="B1315">
        <v>224.28640598000001</v>
      </c>
      <c r="C1315">
        <v>-3.9812413839715573E-2</v>
      </c>
      <c r="D1315">
        <v>-3.9812413839715573E-2</v>
      </c>
      <c r="E1315">
        <v>-3.9812413839715573E-2</v>
      </c>
      <c r="F1315">
        <v>-0.86193407299577363</v>
      </c>
      <c r="G1315">
        <v>-0.97224957425054837</v>
      </c>
      <c r="H1315">
        <v>-0.97224957425054837</v>
      </c>
      <c r="I1315">
        <v>-0.39182064150386248</v>
      </c>
      <c r="J1315">
        <v>-0.97224957425054837</v>
      </c>
    </row>
    <row r="1316" spans="1:10" x14ac:dyDescent="0.35">
      <c r="A1316" s="3">
        <v>42563</v>
      </c>
      <c r="B1316">
        <v>227.93435604000001</v>
      </c>
      <c r="C1316">
        <v>-2.4195255290850981E-2</v>
      </c>
      <c r="D1316">
        <v>-2.4195255290850981E-2</v>
      </c>
      <c r="E1316">
        <v>-2.4195255290850981E-2</v>
      </c>
      <c r="F1316">
        <v>-0.85968847275754989</v>
      </c>
      <c r="G1316">
        <v>-0.97179822203044652</v>
      </c>
      <c r="H1316">
        <v>-0.97179822203044652</v>
      </c>
      <c r="I1316">
        <v>-0.38192878953172571</v>
      </c>
      <c r="J1316">
        <v>-0.97179822203044652</v>
      </c>
    </row>
    <row r="1317" spans="1:10" x14ac:dyDescent="0.35">
      <c r="A1317" s="3">
        <v>42562</v>
      </c>
      <c r="B1317">
        <v>223.22558243</v>
      </c>
      <c r="C1317">
        <v>-4.4353882143895018E-2</v>
      </c>
      <c r="D1317">
        <v>-4.4353882143895018E-2</v>
      </c>
      <c r="E1317">
        <v>-4.4353882143895018E-2</v>
      </c>
      <c r="F1317">
        <v>-0.86258709334347905</v>
      </c>
      <c r="G1317">
        <v>-0.97238082743563969</v>
      </c>
      <c r="H1317">
        <v>-0.97238082743563969</v>
      </c>
      <c r="I1317">
        <v>-0.39469719116944563</v>
      </c>
      <c r="J1317">
        <v>-0.97238082743563969</v>
      </c>
    </row>
    <row r="1318" spans="1:10" x14ac:dyDescent="0.35">
      <c r="A1318" s="3">
        <v>42561</v>
      </c>
      <c r="B1318">
        <v>224.15206019999999</v>
      </c>
      <c r="C1318">
        <v>-4.038755859557086E-2</v>
      </c>
      <c r="D1318">
        <v>-4.038755859557086E-2</v>
      </c>
      <c r="E1318">
        <v>-4.038755859557086E-2</v>
      </c>
      <c r="F1318">
        <v>-0.86201677339205385</v>
      </c>
      <c r="G1318">
        <v>-0.9722661965356858</v>
      </c>
      <c r="H1318">
        <v>-0.9722661965356858</v>
      </c>
      <c r="I1318">
        <v>-0.3921849361205606</v>
      </c>
      <c r="J1318">
        <v>-0.9722661965356858</v>
      </c>
    </row>
    <row r="1319" spans="1:10" x14ac:dyDescent="0.35">
      <c r="A1319" s="3">
        <v>42560</v>
      </c>
      <c r="B1319">
        <v>225.73575511000001</v>
      </c>
      <c r="C1319">
        <v>-2.1298891816611602E-2</v>
      </c>
      <c r="D1319">
        <v>-3.3607637243659561E-2</v>
      </c>
      <c r="E1319">
        <v>-3.3607637243659561E-2</v>
      </c>
      <c r="F1319">
        <v>-0.86104188458911612</v>
      </c>
      <c r="G1319">
        <v>-0.97207024971573608</v>
      </c>
      <c r="H1319">
        <v>-0.97207024971573608</v>
      </c>
      <c r="I1319">
        <v>-0.38789055835741038</v>
      </c>
      <c r="J1319">
        <v>-0.97207024971573608</v>
      </c>
    </row>
    <row r="1320" spans="1:10" x14ac:dyDescent="0.35">
      <c r="A1320" s="3">
        <v>42559</v>
      </c>
      <c r="B1320">
        <v>229.44490637000001</v>
      </c>
      <c r="C1320">
        <v>-5.2174764164998333E-3</v>
      </c>
      <c r="D1320">
        <v>-1.77284715872249E-2</v>
      </c>
      <c r="E1320">
        <v>-1.77284715872249E-2</v>
      </c>
      <c r="F1320">
        <v>-0.85875861019772726</v>
      </c>
      <c r="G1320">
        <v>-0.97161132521612426</v>
      </c>
      <c r="H1320">
        <v>-0.97161132521612426</v>
      </c>
      <c r="I1320">
        <v>-0.37783275202708327</v>
      </c>
      <c r="J1320">
        <v>-0.97161132521612426</v>
      </c>
    </row>
    <row r="1321" spans="1:10" x14ac:dyDescent="0.35">
      <c r="A1321" s="3">
        <v>42558</v>
      </c>
      <c r="B1321">
        <v>219.17069982999999</v>
      </c>
      <c r="C1321">
        <v>-4.4778533995572627E-2</v>
      </c>
      <c r="D1321">
        <v>-6.1713150615139489E-2</v>
      </c>
      <c r="E1321">
        <v>-6.1713150615139489E-2</v>
      </c>
      <c r="F1321">
        <v>-0.86508319257257027</v>
      </c>
      <c r="G1321">
        <v>-0.97288252845502321</v>
      </c>
      <c r="H1321">
        <v>-0.97288252845502321</v>
      </c>
      <c r="I1321">
        <v>-0.40569248929137047</v>
      </c>
      <c r="J1321">
        <v>-0.97288252845502321</v>
      </c>
    </row>
    <row r="1322" spans="1:10" x14ac:dyDescent="0.35">
      <c r="A1322" s="3">
        <v>42557</v>
      </c>
      <c r="B1322">
        <v>231.60885897</v>
      </c>
      <c r="C1322">
        <v>9.431251424298015E-3</v>
      </c>
      <c r="D1322">
        <v>-8.4644218358346235E-3</v>
      </c>
      <c r="E1322">
        <v>-8.4644218358346235E-3</v>
      </c>
      <c r="F1322">
        <v>-0.85742652713898471</v>
      </c>
      <c r="G1322">
        <v>-0.97134358448663483</v>
      </c>
      <c r="H1322">
        <v>-0.97134358448663483</v>
      </c>
      <c r="I1322">
        <v>-0.37196493628348709</v>
      </c>
      <c r="J1322">
        <v>-0.97134358448663483</v>
      </c>
    </row>
    <row r="1323" spans="1:10" x14ac:dyDescent="0.35">
      <c r="A1323" s="3">
        <v>42556</v>
      </c>
      <c r="B1323">
        <v>228.7231592</v>
      </c>
      <c r="C1323">
        <v>-1.2459366981181771E-2</v>
      </c>
      <c r="D1323">
        <v>-2.081832747908019E-2</v>
      </c>
      <c r="E1323">
        <v>-2.081832747908019E-2</v>
      </c>
      <c r="F1323">
        <v>-0.85920290235914165</v>
      </c>
      <c r="G1323">
        <v>-0.97170062528388113</v>
      </c>
      <c r="H1323">
        <v>-0.97170062528388113</v>
      </c>
      <c r="I1323">
        <v>-0.37978985561938111</v>
      </c>
      <c r="J1323">
        <v>-0.97170062528388113</v>
      </c>
    </row>
    <row r="1324" spans="1:10" x14ac:dyDescent="0.35">
      <c r="A1324" s="3">
        <v>42555</v>
      </c>
      <c r="B1324">
        <v>233.92918556000001</v>
      </c>
      <c r="C1324">
        <v>1.0018298092391079E-2</v>
      </c>
      <c r="D1324">
        <v>1.469077155425325E-3</v>
      </c>
      <c r="E1324">
        <v>1.469077155425325E-3</v>
      </c>
      <c r="F1324">
        <v>-0.85599818358779567</v>
      </c>
      <c r="G1324">
        <v>-0.97105649597376253</v>
      </c>
      <c r="H1324">
        <v>-0.97105649597376253</v>
      </c>
      <c r="I1324">
        <v>-0.36567309380270141</v>
      </c>
      <c r="J1324">
        <v>-0.97105649597376253</v>
      </c>
    </row>
    <row r="1325" spans="1:10" x14ac:dyDescent="0.35">
      <c r="A1325" s="3">
        <v>42554</v>
      </c>
      <c r="B1325">
        <v>228.94170653</v>
      </c>
      <c r="C1325">
        <v>-2.1320465071771769E-2</v>
      </c>
      <c r="D1325">
        <v>-2.1320465071771769E-2</v>
      </c>
      <c r="E1325">
        <v>-2.1320465071771769E-2</v>
      </c>
      <c r="F1325">
        <v>-0.85906836928488373</v>
      </c>
      <c r="G1325">
        <v>-0.97167358494040856</v>
      </c>
      <c r="H1325">
        <v>-0.97167358494040856</v>
      </c>
      <c r="I1325">
        <v>-0.34400429435874669</v>
      </c>
      <c r="J1325">
        <v>-0.97167358494040856</v>
      </c>
    </row>
    <row r="1326" spans="1:10" x14ac:dyDescent="0.35">
      <c r="A1326" s="3">
        <v>42553</v>
      </c>
      <c r="B1326">
        <v>242.05061660000001</v>
      </c>
      <c r="C1326">
        <v>3.4717476660974127E-2</v>
      </c>
      <c r="D1326">
        <v>3.4717476660974127E-2</v>
      </c>
      <c r="E1326">
        <v>3.4717476660974127E-2</v>
      </c>
      <c r="F1326">
        <v>-0.85099880388736704</v>
      </c>
      <c r="G1326">
        <v>-0.97005165054824483</v>
      </c>
      <c r="H1326">
        <v>-0.97005165054824483</v>
      </c>
      <c r="I1326">
        <v>-0.27349969018925668</v>
      </c>
      <c r="J1326">
        <v>-0.97005165054824483</v>
      </c>
    </row>
    <row r="1327" spans="1:10" x14ac:dyDescent="0.35">
      <c r="A1327" s="3">
        <v>42552</v>
      </c>
      <c r="B1327">
        <v>233.96375513000001</v>
      </c>
      <c r="C1327">
        <v>-3.3409794957737771E-2</v>
      </c>
      <c r="D1327">
        <v>-3.3409794957737771E-2</v>
      </c>
      <c r="E1327">
        <v>-3.3409794957737771E-2</v>
      </c>
      <c r="F1327">
        <v>-0.85597690329794784</v>
      </c>
      <c r="G1327">
        <v>-0.97105221876275061</v>
      </c>
      <c r="H1327">
        <v>-0.97105221876275061</v>
      </c>
      <c r="I1327">
        <v>-0.28765755127001069</v>
      </c>
      <c r="J1327">
        <v>-0.97105221876275061</v>
      </c>
    </row>
    <row r="1328" spans="1:10" x14ac:dyDescent="0.35">
      <c r="A1328" s="3">
        <v>42551</v>
      </c>
      <c r="B1328">
        <v>232.66704619000001</v>
      </c>
      <c r="C1328">
        <v>-3.8766975857395969E-2</v>
      </c>
      <c r="D1328">
        <v>-3.8766975857395969E-2</v>
      </c>
      <c r="E1328">
        <v>-3.8766975857395969E-2</v>
      </c>
      <c r="F1328">
        <v>-0.85677512965978864</v>
      </c>
      <c r="G1328">
        <v>-0.9712126574884099</v>
      </c>
      <c r="H1328">
        <v>-0.9712126574884099</v>
      </c>
      <c r="I1328">
        <v>-0.29160560220249993</v>
      </c>
      <c r="J1328">
        <v>-0.9712126574884099</v>
      </c>
    </row>
    <row r="1329" spans="1:10" x14ac:dyDescent="0.35">
      <c r="A1329" s="3">
        <v>42550</v>
      </c>
      <c r="B1329">
        <v>222.28252979999999</v>
      </c>
      <c r="C1329">
        <v>-8.1669227195846017E-2</v>
      </c>
      <c r="D1329">
        <v>-8.1669227195846017E-2</v>
      </c>
      <c r="E1329">
        <v>-8.1669227195846017E-2</v>
      </c>
      <c r="F1329">
        <v>-0.8631676164251425</v>
      </c>
      <c r="G1329">
        <v>-0.97249750910376076</v>
      </c>
      <c r="H1329">
        <v>-0.97249750910376076</v>
      </c>
      <c r="I1329">
        <v>-0.27476807459790908</v>
      </c>
      <c r="J1329">
        <v>-0.97249750910376076</v>
      </c>
    </row>
    <row r="1330" spans="1:10" x14ac:dyDescent="0.35">
      <c r="A1330" s="3">
        <v>42549</v>
      </c>
      <c r="B1330">
        <v>224.23256924</v>
      </c>
      <c r="C1330">
        <v>-7.3612898038781571E-2</v>
      </c>
      <c r="D1330">
        <v>-7.3612898038781571E-2</v>
      </c>
      <c r="E1330">
        <v>-7.3612898038781571E-2</v>
      </c>
      <c r="F1330">
        <v>-0.86196721374446283</v>
      </c>
      <c r="G1330">
        <v>-0.97225623534286665</v>
      </c>
      <c r="H1330">
        <v>-0.97225623534286665</v>
      </c>
      <c r="I1330">
        <v>-0.26840576236872182</v>
      </c>
      <c r="J1330">
        <v>-0.97225623534286665</v>
      </c>
    </row>
    <row r="1331" spans="1:10" x14ac:dyDescent="0.35">
      <c r="A1331" s="3">
        <v>42548</v>
      </c>
      <c r="B1331">
        <v>230.20311527999999</v>
      </c>
      <c r="C1331">
        <v>-4.8946379424343989E-2</v>
      </c>
      <c r="D1331">
        <v>-4.8946379424343989E-2</v>
      </c>
      <c r="E1331">
        <v>-4.8946379424343989E-2</v>
      </c>
      <c r="F1331">
        <v>-0.85829187296697707</v>
      </c>
      <c r="G1331">
        <v>-0.97151751382364326</v>
      </c>
      <c r="H1331">
        <v>-0.97151751382364326</v>
      </c>
      <c r="I1331">
        <v>-0.20129437797112049</v>
      </c>
      <c r="J1331">
        <v>-0.97151751382364326</v>
      </c>
    </row>
    <row r="1332" spans="1:10" x14ac:dyDescent="0.35">
      <c r="A1332" s="3">
        <v>42547</v>
      </c>
      <c r="B1332">
        <v>223.93524825</v>
      </c>
      <c r="C1332">
        <v>-7.48412402515648E-2</v>
      </c>
      <c r="D1332">
        <v>-7.48412402515648E-2</v>
      </c>
      <c r="E1332">
        <v>-7.48412402515648E-2</v>
      </c>
      <c r="F1332">
        <v>-0.8621502382034032</v>
      </c>
      <c r="G1332">
        <v>-0.97229302216470148</v>
      </c>
      <c r="H1332">
        <v>-0.97229302216470148</v>
      </c>
      <c r="I1332">
        <v>-0.16834266855784211</v>
      </c>
      <c r="J1332">
        <v>-0.97229302216470148</v>
      </c>
    </row>
    <row r="1333" spans="1:10" x14ac:dyDescent="0.35">
      <c r="A1333" s="3">
        <v>42546</v>
      </c>
      <c r="B1333">
        <v>235.51489108999999</v>
      </c>
      <c r="C1333">
        <v>-2.7001482589902311E-2</v>
      </c>
      <c r="D1333">
        <v>-2.7001482589902311E-2</v>
      </c>
      <c r="E1333">
        <v>-2.7001482589902311E-2</v>
      </c>
      <c r="F1333">
        <v>-0.85502205709007695</v>
      </c>
      <c r="G1333">
        <v>-0.97086030038456272</v>
      </c>
      <c r="H1333">
        <v>-0.97086030038456272</v>
      </c>
      <c r="I1333">
        <v>-0.1177215393783059</v>
      </c>
      <c r="J1333">
        <v>-0.97086030038456272</v>
      </c>
    </row>
    <row r="1334" spans="1:10" x14ac:dyDescent="0.35">
      <c r="A1334" s="3">
        <v>42545</v>
      </c>
      <c r="B1334">
        <v>234.57083349999999</v>
      </c>
      <c r="C1334">
        <v>-4.0084836488714082E-3</v>
      </c>
      <c r="D1334">
        <v>-3.090173123731688E-2</v>
      </c>
      <c r="E1334">
        <v>-3.090173123731688E-2</v>
      </c>
      <c r="F1334">
        <v>-0.85560319880367841</v>
      </c>
      <c r="G1334">
        <v>-0.97097710639400425</v>
      </c>
      <c r="H1334">
        <v>-0.97097710639400425</v>
      </c>
      <c r="I1334">
        <v>-0.11335079458525329</v>
      </c>
      <c r="J1334">
        <v>-0.97097710639400425</v>
      </c>
    </row>
    <row r="1335" spans="1:10" x14ac:dyDescent="0.35">
      <c r="A1335" s="3">
        <v>42544</v>
      </c>
      <c r="B1335">
        <v>221.07881678000001</v>
      </c>
      <c r="C1335">
        <v>-6.1295802754499078E-2</v>
      </c>
      <c r="D1335">
        <v>-8.6642207793491743E-2</v>
      </c>
      <c r="E1335">
        <v>-8.6642207793491743E-2</v>
      </c>
      <c r="F1335">
        <v>-0.86390859648243667</v>
      </c>
      <c r="G1335">
        <v>-0.97264644166451586</v>
      </c>
      <c r="H1335">
        <v>-0.97264644166451586</v>
      </c>
      <c r="I1335">
        <v>-0.16168840475926019</v>
      </c>
      <c r="J1335">
        <v>-0.97264644166451586</v>
      </c>
    </row>
    <row r="1336" spans="1:10" x14ac:dyDescent="0.35">
      <c r="A1336" s="3">
        <v>42543</v>
      </c>
      <c r="B1336">
        <v>211.63167121999999</v>
      </c>
      <c r="C1336">
        <v>-0.10140853412480499</v>
      </c>
      <c r="D1336">
        <v>-0.1256718359460689</v>
      </c>
      <c r="E1336">
        <v>-0.1256718359460689</v>
      </c>
      <c r="F1336">
        <v>-0.86972405776100192</v>
      </c>
      <c r="G1336">
        <v>-0.97381531460740134</v>
      </c>
      <c r="H1336">
        <v>-0.97381531460740134</v>
      </c>
      <c r="I1336">
        <v>-0.19751115693526861</v>
      </c>
      <c r="J1336">
        <v>-0.97381531460740134</v>
      </c>
    </row>
    <row r="1337" spans="1:10" x14ac:dyDescent="0.35">
      <c r="A1337" s="3">
        <v>42542</v>
      </c>
      <c r="B1337">
        <v>232.60412575000001</v>
      </c>
      <c r="C1337">
        <v>-1.235915625771478E-2</v>
      </c>
      <c r="D1337">
        <v>-3.9026923305098493E-2</v>
      </c>
      <c r="E1337">
        <v>-3.9026923305098493E-2</v>
      </c>
      <c r="F1337">
        <v>-0.85681386214042277</v>
      </c>
      <c r="G1337">
        <v>-0.97122044248541273</v>
      </c>
      <c r="H1337">
        <v>-0.97122044248541273</v>
      </c>
      <c r="I1337">
        <v>-0.1127683706272897</v>
      </c>
      <c r="J1337">
        <v>-0.97122044248541273</v>
      </c>
    </row>
    <row r="1338" spans="1:10" x14ac:dyDescent="0.35">
      <c r="A1338" s="3">
        <v>42541</v>
      </c>
      <c r="B1338">
        <v>240.30748134000001</v>
      </c>
      <c r="C1338">
        <v>2.0349414968281469E-2</v>
      </c>
      <c r="D1338">
        <v>-7.2015319956015844E-3</v>
      </c>
      <c r="E1338">
        <v>-7.2015319956015844E-3</v>
      </c>
      <c r="F1338">
        <v>-0.85207184076855513</v>
      </c>
      <c r="G1338">
        <v>-0.97026732454503706</v>
      </c>
      <c r="H1338">
        <v>-0.97026732454503706</v>
      </c>
      <c r="I1338">
        <v>-7.614213336878306E-2</v>
      </c>
      <c r="J1338">
        <v>-0.97026732454503706</v>
      </c>
    </row>
    <row r="1339" spans="1:10" x14ac:dyDescent="0.35">
      <c r="A1339" s="3">
        <v>42540</v>
      </c>
      <c r="B1339">
        <v>261.75435959999999</v>
      </c>
      <c r="C1339">
        <v>8.9247651135986761E-2</v>
      </c>
      <c r="D1339">
        <v>8.1403399325197023E-2</v>
      </c>
      <c r="E1339">
        <v>8.1403399325197023E-2</v>
      </c>
      <c r="F1339">
        <v>-0.83886960002027844</v>
      </c>
      <c r="G1339">
        <v>-0.96761375309869302</v>
      </c>
      <c r="H1339">
        <v>-0.96761375309869302</v>
      </c>
      <c r="I1339">
        <v>6.3100112115568319E-3</v>
      </c>
      <c r="J1339">
        <v>-0.96761375309869302</v>
      </c>
    </row>
    <row r="1340" spans="1:10" x14ac:dyDescent="0.35">
      <c r="A1340" s="3">
        <v>42539</v>
      </c>
      <c r="B1340">
        <v>257.45242817000002</v>
      </c>
      <c r="C1340">
        <v>-1.6434994383948239E-2</v>
      </c>
      <c r="D1340">
        <v>-1.6434994383948239E-2</v>
      </c>
      <c r="E1340">
        <v>-1.6434994383948239E-2</v>
      </c>
      <c r="F1340">
        <v>-0.84151777723902854</v>
      </c>
      <c r="G1340">
        <v>-0.9681460208846332</v>
      </c>
      <c r="H1340">
        <v>-0.9681460208846332</v>
      </c>
      <c r="I1340">
        <v>-1.6434994383948239E-2</v>
      </c>
      <c r="J1340">
        <v>-0.9681460208846332</v>
      </c>
    </row>
    <row r="1341" spans="1:10" x14ac:dyDescent="0.35">
      <c r="A1341" s="3">
        <v>42538</v>
      </c>
      <c r="B1341">
        <v>261.79210705000003</v>
      </c>
      <c r="C1341">
        <v>1.4420944146920081E-4</v>
      </c>
      <c r="D1341">
        <v>1.4420944146920081E-4</v>
      </c>
      <c r="E1341">
        <v>1.4420944146920081E-4</v>
      </c>
      <c r="F1341">
        <v>-0.83884636349529362</v>
      </c>
      <c r="G1341">
        <v>-0.96760908269611612</v>
      </c>
      <c r="H1341">
        <v>-0.96760908269611612</v>
      </c>
      <c r="I1341">
        <v>1.4420944146920081E-4</v>
      </c>
      <c r="J1341">
        <v>-0.96760908269611612</v>
      </c>
    </row>
    <row r="1342" spans="1:10" x14ac:dyDescent="0.35">
      <c r="A1342" s="3">
        <v>42537</v>
      </c>
      <c r="B1342">
        <v>275.90393224000002</v>
      </c>
      <c r="C1342">
        <v>5.3904700752894552E-2</v>
      </c>
      <c r="D1342">
        <v>5.3904700752894552E-2</v>
      </c>
      <c r="E1342">
        <v>5.3904700752894552E-2</v>
      </c>
      <c r="F1342">
        <v>-0.83015942494426676</v>
      </c>
      <c r="G1342">
        <v>-0.96586305999173849</v>
      </c>
      <c r="H1342">
        <v>-0.96586305999173849</v>
      </c>
      <c r="I1342">
        <v>5.3904700752894552E-2</v>
      </c>
      <c r="J1342">
        <v>-0.96586305999173849</v>
      </c>
    </row>
    <row r="1343" spans="1:10" x14ac:dyDescent="0.35">
      <c r="A1343" s="3">
        <v>42536</v>
      </c>
      <c r="B1343">
        <v>249.36713796000001</v>
      </c>
      <c r="C1343">
        <v>-9.6181283334941692E-2</v>
      </c>
      <c r="D1343">
        <v>-9.6181283334941692E-2</v>
      </c>
      <c r="E1343">
        <v>-9.6181283334941692E-2</v>
      </c>
      <c r="F1343">
        <v>-0.84649490941547167</v>
      </c>
      <c r="G1343">
        <v>-0.96914639469086106</v>
      </c>
      <c r="H1343">
        <v>-0.96914639469086106</v>
      </c>
      <c r="I1343">
        <v>-9.6181283334941692E-2</v>
      </c>
      <c r="J1343">
        <v>-0.96914639469086106</v>
      </c>
    </row>
    <row r="1344" spans="1:10" x14ac:dyDescent="0.35">
      <c r="A1344" s="3">
        <v>42535</v>
      </c>
      <c r="B1344">
        <v>245.56135053</v>
      </c>
      <c r="C1344">
        <v>-0.109975169486189</v>
      </c>
      <c r="D1344">
        <v>-0.109975169486189</v>
      </c>
      <c r="E1344">
        <v>-0.109975169486189</v>
      </c>
      <c r="F1344">
        <v>-0.84883767097165275</v>
      </c>
      <c r="G1344">
        <v>-0.96961727575488699</v>
      </c>
      <c r="H1344">
        <v>-0.96961727575488699</v>
      </c>
      <c r="I1344">
        <v>-0.109975169486189</v>
      </c>
      <c r="J1344">
        <v>-0.96961727575488699</v>
      </c>
    </row>
    <row r="1345" spans="1:10" x14ac:dyDescent="0.35">
      <c r="A1345" s="3">
        <v>42534</v>
      </c>
      <c r="B1345">
        <v>250.65270455000001</v>
      </c>
      <c r="C1345">
        <v>-9.1521811541398268E-2</v>
      </c>
      <c r="D1345">
        <v>-9.1521811541398268E-2</v>
      </c>
      <c r="E1345">
        <v>-9.1521811541398268E-2</v>
      </c>
      <c r="F1345">
        <v>-0.84570354204660025</v>
      </c>
      <c r="G1345">
        <v>-0.96898733458177466</v>
      </c>
      <c r="H1345">
        <v>-0.96898733458177466</v>
      </c>
      <c r="I1345">
        <v>-9.1521811541398268E-2</v>
      </c>
      <c r="J1345">
        <v>-0.96898733458177466</v>
      </c>
    </row>
    <row r="1346" spans="1:10" x14ac:dyDescent="0.35">
      <c r="A1346" s="3">
        <v>42533</v>
      </c>
      <c r="B1346">
        <v>238.00107646999999</v>
      </c>
      <c r="C1346">
        <v>-0.13737700460546379</v>
      </c>
      <c r="D1346">
        <v>-0.13737700460546379</v>
      </c>
      <c r="E1346">
        <v>-0.13737700460546379</v>
      </c>
      <c r="F1346">
        <v>-0.85349161440589283</v>
      </c>
      <c r="G1346">
        <v>-0.97055269055646987</v>
      </c>
      <c r="H1346">
        <v>-0.97055269055646987</v>
      </c>
      <c r="I1346">
        <v>-0.13737700460546379</v>
      </c>
      <c r="J1346">
        <v>-0.97055269055646987</v>
      </c>
    </row>
    <row r="1347" spans="1:10" x14ac:dyDescent="0.35">
      <c r="A1347" s="3">
        <v>42532</v>
      </c>
      <c r="B1347">
        <v>214.09374825</v>
      </c>
      <c r="C1347">
        <v>-0.22402791974792621</v>
      </c>
      <c r="D1347">
        <v>-0.22402791974792621</v>
      </c>
      <c r="E1347">
        <v>-0.22402791974792621</v>
      </c>
      <c r="F1347">
        <v>-0.86820845566279414</v>
      </c>
      <c r="G1347">
        <v>-0.97351068764834914</v>
      </c>
      <c r="H1347">
        <v>-0.97351068764834914</v>
      </c>
      <c r="I1347">
        <v>-0.22402791974792621</v>
      </c>
      <c r="J1347">
        <v>-0.97351068764834914</v>
      </c>
    </row>
    <row r="1348" spans="1:10" x14ac:dyDescent="0.35">
      <c r="A1348" s="3">
        <v>42531</v>
      </c>
      <c r="B1348">
        <v>204.57342772000001</v>
      </c>
      <c r="C1348">
        <v>-0.25853384524419132</v>
      </c>
      <c r="D1348">
        <v>-0.25853384524419132</v>
      </c>
      <c r="E1348">
        <v>-0.25853384524419132</v>
      </c>
      <c r="F1348">
        <v>-0.87160047970787968</v>
      </c>
      <c r="G1348">
        <v>-0.97468861435694465</v>
      </c>
      <c r="H1348">
        <v>-0.97468861435694465</v>
      </c>
      <c r="I1348">
        <v>-0.25853384524419132</v>
      </c>
      <c r="J1348">
        <v>-0.97468861435694465</v>
      </c>
    </row>
    <row r="1349" spans="1:10" x14ac:dyDescent="0.35">
      <c r="A1349" s="3">
        <v>42530</v>
      </c>
      <c r="B1349">
        <v>204.92621936</v>
      </c>
      <c r="C1349">
        <v>-0.25725516959380912</v>
      </c>
      <c r="D1349">
        <v>-0.25725516959380912</v>
      </c>
      <c r="E1349">
        <v>-0.25725516959380912</v>
      </c>
      <c r="F1349">
        <v>-0.85801722744025355</v>
      </c>
      <c r="G1349">
        <v>-0.97464496428297753</v>
      </c>
      <c r="H1349">
        <v>-0.97464496428297753</v>
      </c>
      <c r="I1349">
        <v>-0.25725516959380912</v>
      </c>
      <c r="J1349">
        <v>-0.97464496428297753</v>
      </c>
    </row>
    <row r="1350" spans="1:10" x14ac:dyDescent="0.35">
      <c r="A1350" s="3">
        <v>42529</v>
      </c>
      <c r="B1350">
        <v>206.55808482</v>
      </c>
      <c r="C1350">
        <v>-0.17591918590770289</v>
      </c>
      <c r="D1350">
        <v>-0.25134055486994028</v>
      </c>
      <c r="E1350">
        <v>-0.25134055486994028</v>
      </c>
      <c r="F1350">
        <v>-0.85604076754314784</v>
      </c>
      <c r="G1350">
        <v>-0.97444305743497683</v>
      </c>
      <c r="H1350">
        <v>-0.97444305743497683</v>
      </c>
      <c r="I1350">
        <v>-0.25134055486994028</v>
      </c>
      <c r="J1350">
        <v>-0.97444305743497683</v>
      </c>
    </row>
    <row r="1351" spans="1:10" x14ac:dyDescent="0.35">
      <c r="A1351" s="3">
        <v>42528</v>
      </c>
      <c r="B1351">
        <v>205.21513601999999</v>
      </c>
      <c r="C1351">
        <v>-0.18127699284783169</v>
      </c>
      <c r="D1351">
        <v>-0.25620800561301937</v>
      </c>
      <c r="E1351">
        <v>-0.25620800561301937</v>
      </c>
      <c r="F1351">
        <v>-0.85697672644616207</v>
      </c>
      <c r="G1351">
        <v>-0.97460921730898642</v>
      </c>
      <c r="H1351">
        <v>-0.97460921730898642</v>
      </c>
      <c r="I1351">
        <v>-0.25620800561301937</v>
      </c>
      <c r="J1351">
        <v>-0.97460921730898642</v>
      </c>
    </row>
    <row r="1352" spans="1:10" x14ac:dyDescent="0.35">
      <c r="A1352" s="3">
        <v>42527</v>
      </c>
      <c r="B1352">
        <v>206.8915844</v>
      </c>
      <c r="C1352">
        <v>-0.17458866134544571</v>
      </c>
      <c r="D1352">
        <v>-0.25013180232592108</v>
      </c>
      <c r="E1352">
        <v>-0.25013180232592108</v>
      </c>
      <c r="F1352">
        <v>-0.85580833731121908</v>
      </c>
      <c r="G1352">
        <v>-0.97440179432189677</v>
      </c>
      <c r="H1352">
        <v>-0.97440179432189677</v>
      </c>
      <c r="I1352">
        <v>-0.25013180232592108</v>
      </c>
      <c r="J1352">
        <v>-0.97440179432189677</v>
      </c>
    </row>
    <row r="1353" spans="1:10" x14ac:dyDescent="0.35">
      <c r="A1353" s="3">
        <v>42526</v>
      </c>
      <c r="B1353">
        <v>202.90711999999999</v>
      </c>
      <c r="C1353">
        <v>-0.1474529316863136</v>
      </c>
      <c r="D1353">
        <v>-0.2645732942164174</v>
      </c>
      <c r="E1353">
        <v>-0.2645732942164174</v>
      </c>
      <c r="F1353">
        <v>-0.84969261983631938</v>
      </c>
      <c r="G1353">
        <v>-0.97489478266419249</v>
      </c>
      <c r="H1353">
        <v>-0.97489478266419249</v>
      </c>
      <c r="I1353">
        <v>-0.2645732942164174</v>
      </c>
      <c r="J1353">
        <v>-0.97489478266419249</v>
      </c>
    </row>
    <row r="1354" spans="1:10" x14ac:dyDescent="0.35">
      <c r="A1354" s="3">
        <v>42525</v>
      </c>
      <c r="B1354">
        <v>203.0606124</v>
      </c>
      <c r="C1354">
        <v>-5.1534133715649078E-2</v>
      </c>
      <c r="D1354">
        <v>-0.26401696869124702</v>
      </c>
      <c r="E1354">
        <v>-0.26401696869124702</v>
      </c>
      <c r="F1354">
        <v>-0.84201716118603587</v>
      </c>
      <c r="G1354">
        <v>-0.97487579141311465</v>
      </c>
      <c r="H1354">
        <v>-0.97487579141311465</v>
      </c>
      <c r="I1354">
        <v>-0.26401696869124702</v>
      </c>
      <c r="J1354">
        <v>-0.97487579141311465</v>
      </c>
    </row>
    <row r="1355" spans="1:10" x14ac:dyDescent="0.35">
      <c r="A1355" s="3">
        <v>42524</v>
      </c>
      <c r="B1355">
        <v>201.48138752</v>
      </c>
      <c r="C1355">
        <v>-2.614991274628187E-2</v>
      </c>
      <c r="D1355">
        <v>-0.26974079026630993</v>
      </c>
      <c r="E1355">
        <v>-0.26974079026630993</v>
      </c>
      <c r="F1355">
        <v>-0.83958912733491908</v>
      </c>
      <c r="G1355">
        <v>-0.97507118516684055</v>
      </c>
      <c r="H1355">
        <v>-0.97507118516684055</v>
      </c>
      <c r="I1355">
        <v>-0.26974079026630993</v>
      </c>
      <c r="J1355">
        <v>-0.97507118516684055</v>
      </c>
    </row>
    <row r="1356" spans="1:10" x14ac:dyDescent="0.35">
      <c r="A1356" s="3">
        <v>42523</v>
      </c>
      <c r="B1356">
        <v>191.06298161999999</v>
      </c>
      <c r="C1356">
        <v>-7.6506750266832069E-2</v>
      </c>
      <c r="D1356">
        <v>-0.30750178125841132</v>
      </c>
      <c r="E1356">
        <v>-0.30750178125841132</v>
      </c>
      <c r="F1356">
        <v>-0.84451002534545561</v>
      </c>
      <c r="G1356">
        <v>-0.97636022985099047</v>
      </c>
      <c r="H1356">
        <v>-0.97636022985099047</v>
      </c>
      <c r="I1356">
        <v>-0.30750178125841132</v>
      </c>
      <c r="J1356">
        <v>-0.97636022985099047</v>
      </c>
    </row>
    <row r="1357" spans="1:10" x14ac:dyDescent="0.35">
      <c r="A1357" s="3">
        <v>42522</v>
      </c>
      <c r="B1357">
        <v>189.90678073999999</v>
      </c>
      <c r="C1357">
        <v>-8.2095188691493348E-2</v>
      </c>
      <c r="D1357">
        <v>-0.31169237350772461</v>
      </c>
      <c r="E1357">
        <v>-0.31169237350772461</v>
      </c>
      <c r="F1357">
        <v>-0.842945198977613</v>
      </c>
      <c r="G1357">
        <v>-0.97650328384720431</v>
      </c>
      <c r="H1357">
        <v>-0.97650328384720431</v>
      </c>
      <c r="I1357">
        <v>-0.31169237350772461</v>
      </c>
      <c r="J1357">
        <v>-0.97650328384720431</v>
      </c>
    </row>
    <row r="1358" spans="1:10" x14ac:dyDescent="0.35">
      <c r="A1358" s="3">
        <v>42521</v>
      </c>
      <c r="B1358">
        <v>189.13586083999999</v>
      </c>
      <c r="C1358">
        <v>-8.5821391002890879E-2</v>
      </c>
      <c r="D1358">
        <v>-0.31448653411914129</v>
      </c>
      <c r="E1358">
        <v>-0.31448653411914129</v>
      </c>
      <c r="F1358">
        <v>-0.84006773599073614</v>
      </c>
      <c r="G1358">
        <v>-0.97659866794036976</v>
      </c>
      <c r="H1358">
        <v>-0.97659866794036976</v>
      </c>
      <c r="I1358">
        <v>-0.31448653411914129</v>
      </c>
      <c r="J1358">
        <v>-0.97659866794036976</v>
      </c>
    </row>
    <row r="1359" spans="1:10" x14ac:dyDescent="0.35">
      <c r="A1359" s="3">
        <v>42520</v>
      </c>
      <c r="B1359">
        <v>187.40456610999999</v>
      </c>
      <c r="C1359">
        <v>-9.418951643931639E-2</v>
      </c>
      <c r="D1359">
        <v>-0.32076152525806428</v>
      </c>
      <c r="E1359">
        <v>-0.32076152525806428</v>
      </c>
      <c r="F1359">
        <v>-0.8400154616426293</v>
      </c>
      <c r="G1359">
        <v>-0.97681287693643148</v>
      </c>
      <c r="H1359">
        <v>-0.97681287693643148</v>
      </c>
      <c r="I1359">
        <v>-0.32076152525806428</v>
      </c>
      <c r="J1359">
        <v>-0.97681287693643148</v>
      </c>
    </row>
    <row r="1360" spans="1:10" x14ac:dyDescent="0.35">
      <c r="A1360" s="3">
        <v>42519</v>
      </c>
      <c r="B1360">
        <v>184.19355358000001</v>
      </c>
      <c r="C1360">
        <v>-9.2913434057977806E-2</v>
      </c>
      <c r="D1360">
        <v>-0.33239967953854338</v>
      </c>
      <c r="E1360">
        <v>-0.33239967953854338</v>
      </c>
      <c r="F1360">
        <v>-0.8427566560966121</v>
      </c>
      <c r="G1360">
        <v>-0.97721016791091109</v>
      </c>
      <c r="H1360">
        <v>-0.97721016791091109</v>
      </c>
      <c r="I1360">
        <v>-0.33239967953854338</v>
      </c>
      <c r="J1360">
        <v>-0.97721016791091109</v>
      </c>
    </row>
    <row r="1361" spans="1:10" x14ac:dyDescent="0.35">
      <c r="A1361" s="3">
        <v>42518</v>
      </c>
      <c r="B1361">
        <v>183.01457522999999</v>
      </c>
      <c r="C1361">
        <v>-9.8719475594371886E-2</v>
      </c>
      <c r="D1361">
        <v>-0.33667282758840322</v>
      </c>
      <c r="E1361">
        <v>-0.33667282758840322</v>
      </c>
      <c r="F1361">
        <v>-0.84376313267812386</v>
      </c>
      <c r="G1361">
        <v>-0.97735604010953558</v>
      </c>
      <c r="H1361">
        <v>-0.97735604010953558</v>
      </c>
      <c r="I1361">
        <v>-0.33667282758840322</v>
      </c>
      <c r="J1361">
        <v>-0.97735604010953558</v>
      </c>
    </row>
    <row r="1362" spans="1:10" x14ac:dyDescent="0.35">
      <c r="A1362" s="3">
        <v>42517</v>
      </c>
      <c r="B1362">
        <v>165.04387032</v>
      </c>
      <c r="C1362">
        <v>-0.18084805573608151</v>
      </c>
      <c r="D1362">
        <v>-0.40180674853001508</v>
      </c>
      <c r="E1362">
        <v>-0.40180674853001508</v>
      </c>
      <c r="F1362">
        <v>-0.85910446073997759</v>
      </c>
      <c r="G1362">
        <v>-0.97957951286122225</v>
      </c>
      <c r="H1362">
        <v>-0.97957951286122225</v>
      </c>
      <c r="I1362">
        <v>-0.40180674853001508</v>
      </c>
      <c r="J1362">
        <v>-0.97957951286122225</v>
      </c>
    </row>
    <row r="1363" spans="1:10" x14ac:dyDescent="0.35">
      <c r="A1363" s="3">
        <v>42516</v>
      </c>
      <c r="B1363">
        <v>162.31151584</v>
      </c>
      <c r="C1363">
        <v>-0.1504816136345187</v>
      </c>
      <c r="D1363">
        <v>-0.41171003065367551</v>
      </c>
      <c r="E1363">
        <v>-0.41171003065367551</v>
      </c>
      <c r="F1363">
        <v>-0.86143703181433939</v>
      </c>
      <c r="G1363">
        <v>-0.9799175806089625</v>
      </c>
      <c r="H1363">
        <v>-0.9799175806089625</v>
      </c>
      <c r="I1363">
        <v>-0.41171003065367551</v>
      </c>
      <c r="J1363">
        <v>-0.9799175806089625</v>
      </c>
    </row>
    <row r="1364" spans="1:10" x14ac:dyDescent="0.35">
      <c r="A1364" s="3">
        <v>42515</v>
      </c>
      <c r="B1364">
        <v>161.41087299</v>
      </c>
      <c r="C1364">
        <v>-0.15005208154738581</v>
      </c>
      <c r="D1364">
        <v>-0.41497436560783107</v>
      </c>
      <c r="E1364">
        <v>-0.41497436560783107</v>
      </c>
      <c r="F1364">
        <v>-0.86220589744858189</v>
      </c>
      <c r="G1364">
        <v>-0.98002901501545936</v>
      </c>
      <c r="H1364">
        <v>-0.98002901501545936</v>
      </c>
      <c r="I1364">
        <v>-0.41497436560783107</v>
      </c>
      <c r="J1364">
        <v>-0.98002901501545936</v>
      </c>
    </row>
    <row r="1365" spans="1:10" x14ac:dyDescent="0.35">
      <c r="A1365" s="3">
        <v>42514</v>
      </c>
      <c r="B1365">
        <v>160.22331510999999</v>
      </c>
      <c r="C1365">
        <v>-0.15286654578138761</v>
      </c>
      <c r="D1365">
        <v>-0.41927860973497533</v>
      </c>
      <c r="E1365">
        <v>-0.41927860973497533</v>
      </c>
      <c r="F1365">
        <v>-0.86321969824942757</v>
      </c>
      <c r="G1365">
        <v>-0.9801759487390086</v>
      </c>
      <c r="H1365">
        <v>-0.9801759487390086</v>
      </c>
      <c r="I1365">
        <v>-0.41927860973497533</v>
      </c>
      <c r="J1365">
        <v>-0.9801759487390086</v>
      </c>
    </row>
    <row r="1366" spans="1:10" x14ac:dyDescent="0.35">
      <c r="A1366" s="3">
        <v>42513</v>
      </c>
      <c r="B1366">
        <v>160.05659136</v>
      </c>
      <c r="C1366">
        <v>-0.1459301409654431</v>
      </c>
      <c r="D1366">
        <v>-0.41988289162630749</v>
      </c>
      <c r="E1366">
        <v>-0.41988289162630749</v>
      </c>
      <c r="F1366">
        <v>-0.85030319254809728</v>
      </c>
      <c r="G1366">
        <v>-0.98019657707368113</v>
      </c>
      <c r="H1366">
        <v>-0.98019657707368113</v>
      </c>
      <c r="I1366">
        <v>-0.41988289162630749</v>
      </c>
      <c r="J1366">
        <v>-0.98019657707368113</v>
      </c>
    </row>
    <row r="1367" spans="1:10" x14ac:dyDescent="0.35">
      <c r="A1367" s="3">
        <v>42512</v>
      </c>
      <c r="B1367">
        <v>158.86504185999999</v>
      </c>
      <c r="C1367">
        <v>-0.13751030493583041</v>
      </c>
      <c r="D1367">
        <v>-0.42420160318045641</v>
      </c>
      <c r="E1367">
        <v>-0.42420160318045641</v>
      </c>
      <c r="F1367">
        <v>-0.84061894511708246</v>
      </c>
      <c r="G1367">
        <v>-0.98034400467091809</v>
      </c>
      <c r="H1367">
        <v>-0.98034400467091809</v>
      </c>
      <c r="I1367">
        <v>-0.42420160318045641</v>
      </c>
      <c r="J1367">
        <v>-0.98034400467091809</v>
      </c>
    </row>
    <row r="1368" spans="1:10" x14ac:dyDescent="0.35">
      <c r="A1368" s="3">
        <v>42511</v>
      </c>
      <c r="B1368">
        <v>160.18204281999999</v>
      </c>
      <c r="C1368">
        <v>-0.12475800018280329</v>
      </c>
      <c r="D1368">
        <v>-0.41942819908538759</v>
      </c>
      <c r="E1368">
        <v>-0.41942819908538759</v>
      </c>
      <c r="F1368">
        <v>-0.83245500211976498</v>
      </c>
      <c r="G1368">
        <v>-0.98018105526168953</v>
      </c>
      <c r="H1368">
        <v>-0.98018105526168953</v>
      </c>
      <c r="I1368">
        <v>-0.41942819908538759</v>
      </c>
      <c r="J1368">
        <v>-0.98018105526168953</v>
      </c>
    </row>
    <row r="1369" spans="1:10" x14ac:dyDescent="0.35">
      <c r="A1369" s="3">
        <v>42510</v>
      </c>
      <c r="B1369">
        <v>159.91970415</v>
      </c>
      <c r="C1369">
        <v>-3.104729766737091E-2</v>
      </c>
      <c r="D1369">
        <v>-0.42037903247101621</v>
      </c>
      <c r="E1369">
        <v>-0.42037903247101621</v>
      </c>
      <c r="F1369">
        <v>-0.82475098605027208</v>
      </c>
      <c r="G1369">
        <v>-0.98021351380393262</v>
      </c>
      <c r="H1369">
        <v>-0.98021351380393262</v>
      </c>
      <c r="I1369">
        <v>-0.42037903247101621</v>
      </c>
      <c r="J1369">
        <v>-0.98021351380393262</v>
      </c>
    </row>
    <row r="1370" spans="1:10" x14ac:dyDescent="0.35">
      <c r="A1370" s="3">
        <v>42509</v>
      </c>
      <c r="B1370">
        <v>157.27324905</v>
      </c>
      <c r="C1370">
        <v>-3.104072292052595E-2</v>
      </c>
      <c r="D1370">
        <v>-0.42997097658907951</v>
      </c>
      <c r="E1370">
        <v>-0.42997097658907951</v>
      </c>
      <c r="F1370">
        <v>-0.82303608724373167</v>
      </c>
      <c r="G1370">
        <v>-0.98054095342485348</v>
      </c>
      <c r="H1370">
        <v>-0.98054095342485348</v>
      </c>
      <c r="I1370">
        <v>-0.42997097658907951</v>
      </c>
      <c r="J1370">
        <v>-0.98054095342485348</v>
      </c>
    </row>
    <row r="1371" spans="1:10" x14ac:dyDescent="0.35">
      <c r="A1371" s="3">
        <v>42508</v>
      </c>
      <c r="B1371">
        <v>163.40524119</v>
      </c>
      <c r="C1371">
        <v>1.235584792434374E-2</v>
      </c>
      <c r="D1371">
        <v>-0.40774587783743882</v>
      </c>
      <c r="E1371">
        <v>-0.40774587783743882</v>
      </c>
      <c r="F1371">
        <v>-0.79891816938199023</v>
      </c>
      <c r="G1371">
        <v>-0.97978225656209106</v>
      </c>
      <c r="H1371">
        <v>-0.97978225656209106</v>
      </c>
      <c r="I1371">
        <v>-0.40774587783743882</v>
      </c>
      <c r="J1371">
        <v>-0.97978225656209106</v>
      </c>
    </row>
    <row r="1372" spans="1:10" x14ac:dyDescent="0.35">
      <c r="A1372" s="3">
        <v>42507</v>
      </c>
      <c r="B1372">
        <v>162.87378497</v>
      </c>
      <c r="C1372">
        <v>-3.2523817236806969E-3</v>
      </c>
      <c r="D1372">
        <v>-0.40967211432013478</v>
      </c>
      <c r="E1372">
        <v>-0.40967211432013478</v>
      </c>
      <c r="F1372">
        <v>-0.79116713905991354</v>
      </c>
      <c r="G1372">
        <v>-0.97984801238134256</v>
      </c>
      <c r="H1372">
        <v>-0.97984801238134256</v>
      </c>
      <c r="I1372">
        <v>-0.40967211432013478</v>
      </c>
      <c r="J1372">
        <v>-0.97984801238134256</v>
      </c>
    </row>
    <row r="1373" spans="1:10" x14ac:dyDescent="0.35">
      <c r="A1373" s="3">
        <v>42506</v>
      </c>
      <c r="B1373">
        <v>163.36390306999999</v>
      </c>
      <c r="C1373">
        <v>-2.529791559864325E-4</v>
      </c>
      <c r="D1373">
        <v>-0.40789570578539291</v>
      </c>
      <c r="E1373">
        <v>-0.40789570578539291</v>
      </c>
      <c r="F1373">
        <v>-0.79053872138643488</v>
      </c>
      <c r="G1373">
        <v>-0.97978737122976189</v>
      </c>
      <c r="H1373">
        <v>-0.97978737122976189</v>
      </c>
      <c r="I1373">
        <v>-0.40789570578539291</v>
      </c>
      <c r="J1373">
        <v>-0.97978737122976189</v>
      </c>
    </row>
    <row r="1374" spans="1:10" x14ac:dyDescent="0.35">
      <c r="A1374" s="3">
        <v>42505</v>
      </c>
      <c r="B1374">
        <v>165.40941285</v>
      </c>
      <c r="C1374">
        <v>1.226503902448051E-2</v>
      </c>
      <c r="D1374">
        <v>-0.34008526599798072</v>
      </c>
      <c r="E1374">
        <v>-0.40048185791670537</v>
      </c>
      <c r="F1374">
        <v>-0.78791601780330756</v>
      </c>
      <c r="G1374">
        <v>-0.9795342851498382</v>
      </c>
      <c r="H1374">
        <v>-0.9795342851498382</v>
      </c>
      <c r="I1374">
        <v>-0.40048185791670537</v>
      </c>
      <c r="J1374">
        <v>-0.9795342851498382</v>
      </c>
    </row>
    <row r="1375" spans="1:10" x14ac:dyDescent="0.35">
      <c r="A1375" s="3">
        <v>42504</v>
      </c>
      <c r="B1375">
        <v>164.45145918</v>
      </c>
      <c r="C1375">
        <v>-5.7914096513280722E-3</v>
      </c>
      <c r="D1375">
        <v>-0.34390710255753348</v>
      </c>
      <c r="E1375">
        <v>-0.40395391307091288</v>
      </c>
      <c r="F1375">
        <v>-0.78914428302469353</v>
      </c>
      <c r="G1375">
        <v>-0.97965281048834274</v>
      </c>
      <c r="H1375">
        <v>-0.97965281048834274</v>
      </c>
      <c r="I1375">
        <v>-0.40395391307091288</v>
      </c>
      <c r="J1375">
        <v>-0.97965281048834274</v>
      </c>
    </row>
    <row r="1376" spans="1:10" x14ac:dyDescent="0.35">
      <c r="A1376" s="3">
        <v>42503</v>
      </c>
      <c r="B1376">
        <v>164.08375955</v>
      </c>
      <c r="C1376">
        <v>-8.0143764321450872E-3</v>
      </c>
      <c r="D1376">
        <v>-0.34537407108939178</v>
      </c>
      <c r="E1376">
        <v>-0.40528662198526122</v>
      </c>
      <c r="F1376">
        <v>-0.7896157386718603</v>
      </c>
      <c r="G1376">
        <v>-0.97969830509260036</v>
      </c>
      <c r="H1376">
        <v>-0.97969830509260036</v>
      </c>
      <c r="I1376">
        <v>-0.40528662198526122</v>
      </c>
      <c r="J1376">
        <v>-0.97969830509260036</v>
      </c>
    </row>
    <row r="1377" spans="1:10" x14ac:dyDescent="0.35">
      <c r="A1377" s="3">
        <v>42502</v>
      </c>
      <c r="B1377">
        <v>163.50635535999999</v>
      </c>
      <c r="C1377">
        <v>-1.150513418317844E-2</v>
      </c>
      <c r="D1377">
        <v>-0.31300161417290928</v>
      </c>
      <c r="E1377">
        <v>-0.40737939458662359</v>
      </c>
      <c r="F1377">
        <v>-0.79035607247658335</v>
      </c>
      <c r="G1377">
        <v>-0.97976974594534394</v>
      </c>
      <c r="H1377">
        <v>-0.97976974594534394</v>
      </c>
      <c r="I1377">
        <v>-0.40737939458662359</v>
      </c>
      <c r="J1377">
        <v>-0.97976974594534394</v>
      </c>
    </row>
    <row r="1378" spans="1:10" x14ac:dyDescent="0.35">
      <c r="A1378" s="3">
        <v>42501</v>
      </c>
      <c r="B1378">
        <v>162.71417607000001</v>
      </c>
      <c r="C1378">
        <v>-1.6294337387220751E-2</v>
      </c>
      <c r="D1378">
        <v>-0.23998632655075669</v>
      </c>
      <c r="E1378">
        <v>-0.41025060879357039</v>
      </c>
      <c r="F1378">
        <v>-0.79137178576364575</v>
      </c>
      <c r="G1378">
        <v>-0.97986776041247736</v>
      </c>
      <c r="H1378">
        <v>-0.97986776041247736</v>
      </c>
      <c r="I1378">
        <v>-0.41025060879357039</v>
      </c>
      <c r="J1378">
        <v>-0.97986776041247736</v>
      </c>
    </row>
    <row r="1379" spans="1:10" x14ac:dyDescent="0.35">
      <c r="A1379" s="3">
        <v>42500</v>
      </c>
      <c r="B1379">
        <v>162.11007577999999</v>
      </c>
      <c r="C1379">
        <v>-1.9946489218192091E-2</v>
      </c>
      <c r="D1379">
        <v>-0.21644915500004269</v>
      </c>
      <c r="E1379">
        <v>-0.41244014007388041</v>
      </c>
      <c r="F1379">
        <v>-0.78899116600176922</v>
      </c>
      <c r="G1379">
        <v>-0.9799425043104395</v>
      </c>
      <c r="H1379">
        <v>-0.9799425043104395</v>
      </c>
      <c r="I1379">
        <v>-0.41244014007388041</v>
      </c>
      <c r="J1379">
        <v>-0.9799425043104395</v>
      </c>
    </row>
    <row r="1380" spans="1:10" x14ac:dyDescent="0.35">
      <c r="A1380" s="3">
        <v>42499</v>
      </c>
      <c r="B1380">
        <v>166.14222233999999</v>
      </c>
      <c r="C1380">
        <v>4.4302768347563859E-3</v>
      </c>
      <c r="D1380">
        <v>-0.19695997871627299</v>
      </c>
      <c r="E1380">
        <v>-0.39782582657981769</v>
      </c>
      <c r="F1380">
        <v>-0.77590133678929563</v>
      </c>
      <c r="G1380">
        <v>-0.97944361636743082</v>
      </c>
      <c r="H1380">
        <v>-0.97944361636743082</v>
      </c>
      <c r="I1380">
        <v>-0.39782582657981769</v>
      </c>
      <c r="J1380">
        <v>-0.97944361636743082</v>
      </c>
    </row>
    <row r="1381" spans="1:10" x14ac:dyDescent="0.35">
      <c r="A1381" s="3">
        <v>42498</v>
      </c>
      <c r="B1381">
        <v>165.60623328</v>
      </c>
      <c r="C1381">
        <v>-3.2260857742899551E-3</v>
      </c>
      <c r="D1381">
        <v>-0.19955065470512201</v>
      </c>
      <c r="E1381">
        <v>-0.39976849211433341</v>
      </c>
      <c r="F1381">
        <v>-0.7760007692523605</v>
      </c>
      <c r="G1381">
        <v>-0.97950993302423861</v>
      </c>
      <c r="H1381">
        <v>-0.97950993302423861</v>
      </c>
      <c r="I1381">
        <v>-0.39976849211433341</v>
      </c>
      <c r="J1381">
        <v>-0.97950993302423861</v>
      </c>
    </row>
    <row r="1382" spans="1:10" x14ac:dyDescent="0.35">
      <c r="A1382" s="3">
        <v>42497</v>
      </c>
      <c r="B1382">
        <v>165.24660775999999</v>
      </c>
      <c r="C1382">
        <v>-5.390650055030477E-3</v>
      </c>
      <c r="D1382">
        <v>-0.2012888864511978</v>
      </c>
      <c r="E1382">
        <v>-0.40107193682090309</v>
      </c>
      <c r="F1382">
        <v>-0.76919798426300889</v>
      </c>
      <c r="G1382">
        <v>-0.97955442863799091</v>
      </c>
      <c r="H1382">
        <v>-0.97955442863799091</v>
      </c>
      <c r="I1382">
        <v>-0.40107193682090309</v>
      </c>
      <c r="J1382">
        <v>-0.97955442863799091</v>
      </c>
    </row>
    <row r="1383" spans="1:10" x14ac:dyDescent="0.35">
      <c r="A1383" s="3">
        <v>42496</v>
      </c>
      <c r="B1383">
        <v>165.34973995999999</v>
      </c>
      <c r="C1383">
        <v>-4.76990357320628E-3</v>
      </c>
      <c r="D1383">
        <v>-0.200790402183222</v>
      </c>
      <c r="E1383">
        <v>-0.40069813932130721</v>
      </c>
      <c r="F1383">
        <v>-0.76695260858288439</v>
      </c>
      <c r="G1383">
        <v>-0.97954166833517198</v>
      </c>
      <c r="H1383">
        <v>-0.97954166833517198</v>
      </c>
      <c r="I1383">
        <v>-0.40069813932130721</v>
      </c>
      <c r="J1383">
        <v>-0.97954166833517198</v>
      </c>
    </row>
    <row r="1384" spans="1:10" x14ac:dyDescent="0.35">
      <c r="A1384" s="3">
        <v>42495</v>
      </c>
      <c r="B1384">
        <v>160.89778118000001</v>
      </c>
      <c r="C1384">
        <v>-3.1565974537571477E-2</v>
      </c>
      <c r="D1384">
        <v>-0.2076366791258627</v>
      </c>
      <c r="E1384">
        <v>-0.4168340412051823</v>
      </c>
      <c r="F1384">
        <v>-0.76954092232447369</v>
      </c>
      <c r="G1384">
        <v>-0.980092498649761</v>
      </c>
      <c r="H1384">
        <v>-0.980092498649761</v>
      </c>
      <c r="I1384">
        <v>-0.4168340412051823</v>
      </c>
      <c r="J1384">
        <v>-0.980092498649761</v>
      </c>
    </row>
    <row r="1385" spans="1:10" x14ac:dyDescent="0.35">
      <c r="A1385" s="3">
        <v>42494</v>
      </c>
      <c r="B1385">
        <v>160.39286376000001</v>
      </c>
      <c r="C1385">
        <v>-3.4605041987666778E-2</v>
      </c>
      <c r="D1385">
        <v>-0.2101232146190454</v>
      </c>
      <c r="E1385">
        <v>-0.41866408913491171</v>
      </c>
      <c r="F1385">
        <v>-0.77026413181848985</v>
      </c>
      <c r="G1385">
        <v>-0.98015497088615045</v>
      </c>
      <c r="H1385">
        <v>-0.98015497088615045</v>
      </c>
      <c r="I1385">
        <v>-0.41866408913491171</v>
      </c>
      <c r="J1385">
        <v>-0.98015497088615045</v>
      </c>
    </row>
    <row r="1386" spans="1:10" x14ac:dyDescent="0.35">
      <c r="A1386" s="3">
        <v>42493</v>
      </c>
      <c r="B1386">
        <v>161.61123447</v>
      </c>
      <c r="C1386">
        <v>-2.7271742283112129E-2</v>
      </c>
      <c r="D1386">
        <v>-0.1978850430839042</v>
      </c>
      <c r="E1386">
        <v>-0.41424816544687898</v>
      </c>
      <c r="F1386">
        <v>-0.75505020370132281</v>
      </c>
      <c r="G1386">
        <v>-0.98000422476413096</v>
      </c>
      <c r="H1386">
        <v>-0.98000422476413096</v>
      </c>
      <c r="I1386">
        <v>-0.41424816544687898</v>
      </c>
      <c r="J1386">
        <v>-0.98000422476413096</v>
      </c>
    </row>
    <row r="1387" spans="1:10" x14ac:dyDescent="0.35">
      <c r="A1387" s="3">
        <v>42492</v>
      </c>
      <c r="B1387">
        <v>159.50314890999999</v>
      </c>
      <c r="C1387">
        <v>-3.9960181924216347E-2</v>
      </c>
      <c r="D1387">
        <v>-0.16518025858493349</v>
      </c>
      <c r="E1387">
        <v>-0.42188881609975282</v>
      </c>
      <c r="F1387">
        <v>-0.74585496266243845</v>
      </c>
      <c r="G1387">
        <v>-0.98026505319709223</v>
      </c>
      <c r="H1387">
        <v>-0.98026505319709223</v>
      </c>
      <c r="I1387">
        <v>-0.42188881609975282</v>
      </c>
      <c r="J1387">
        <v>-0.98026505319709223</v>
      </c>
    </row>
    <row r="1388" spans="1:10" x14ac:dyDescent="0.35">
      <c r="A1388" s="3">
        <v>42491</v>
      </c>
      <c r="B1388">
        <v>163.23482349</v>
      </c>
      <c r="C1388">
        <v>-1.431956843067927E-2</v>
      </c>
      <c r="D1388">
        <v>-0.14044762986381401</v>
      </c>
      <c r="E1388">
        <v>-0.40836354826575211</v>
      </c>
      <c r="F1388">
        <v>-0.73653825925965322</v>
      </c>
      <c r="G1388">
        <v>-0.97980334194044727</v>
      </c>
      <c r="H1388">
        <v>-0.97980334194044727</v>
      </c>
      <c r="I1388">
        <v>-0.40836354826575211</v>
      </c>
      <c r="J1388">
        <v>-0.97980334194044727</v>
      </c>
    </row>
    <row r="1389" spans="1:10" x14ac:dyDescent="0.35">
      <c r="A1389" s="3">
        <v>42490</v>
      </c>
      <c r="B1389">
        <v>162.13694336</v>
      </c>
      <c r="C1389">
        <v>-1.943030935988899E-2</v>
      </c>
      <c r="D1389">
        <v>-0.13482928017436219</v>
      </c>
      <c r="E1389">
        <v>-0.41234275987425129</v>
      </c>
      <c r="F1389">
        <v>-0.73212484900503072</v>
      </c>
      <c r="G1389">
        <v>-0.97993918004840674</v>
      </c>
      <c r="H1389">
        <v>-0.97993918004840674</v>
      </c>
      <c r="I1389">
        <v>-0.41234275987425129</v>
      </c>
      <c r="J1389">
        <v>-0.97993918004840674</v>
      </c>
    </row>
    <row r="1390" spans="1:10" x14ac:dyDescent="0.35">
      <c r="A1390" s="3">
        <v>42489</v>
      </c>
      <c r="B1390">
        <v>163.81248414000001</v>
      </c>
      <c r="C1390">
        <v>-9.296995691507326E-3</v>
      </c>
      <c r="D1390">
        <v>-0.11065028630954769</v>
      </c>
      <c r="E1390">
        <v>-0.40626984613794942</v>
      </c>
      <c r="F1390">
        <v>-0.71776040841363631</v>
      </c>
      <c r="G1390">
        <v>-0.97973186935651535</v>
      </c>
      <c r="H1390">
        <v>-0.97973186935651535</v>
      </c>
      <c r="I1390">
        <v>-0.40626984613794942</v>
      </c>
      <c r="J1390">
        <v>-0.97973186935651535</v>
      </c>
    </row>
    <row r="1391" spans="1:10" x14ac:dyDescent="0.35">
      <c r="A1391" s="3">
        <v>42488</v>
      </c>
      <c r="B1391">
        <v>161.22216036</v>
      </c>
      <c r="C1391">
        <v>-1.5812737311194369E-2</v>
      </c>
      <c r="D1391">
        <v>-0.1190747504269143</v>
      </c>
      <c r="E1391">
        <v>-0.4156583450947049</v>
      </c>
      <c r="F1391">
        <v>-0.721908578960893</v>
      </c>
      <c r="G1391">
        <v>-0.98005236398216966</v>
      </c>
      <c r="H1391">
        <v>-0.98005236398216966</v>
      </c>
      <c r="I1391">
        <v>-0.4156583450947049</v>
      </c>
      <c r="J1391">
        <v>-0.98005236398216966</v>
      </c>
    </row>
    <row r="1392" spans="1:10" x14ac:dyDescent="0.35">
      <c r="A1392" s="3">
        <v>42487</v>
      </c>
      <c r="B1392">
        <v>158.91381258000001</v>
      </c>
      <c r="C1392">
        <v>-2.9904140613687399E-2</v>
      </c>
      <c r="D1392">
        <v>-4.3507361694051887E-2</v>
      </c>
      <c r="E1392">
        <v>-0.42402483614562642</v>
      </c>
      <c r="F1392">
        <v>-0.71703627856351915</v>
      </c>
      <c r="G1392">
        <v>-0.98033797038525461</v>
      </c>
      <c r="H1392">
        <v>-0.98033797038525461</v>
      </c>
      <c r="I1392">
        <v>-0.42402483614562642</v>
      </c>
      <c r="J1392">
        <v>-0.98033797038525461</v>
      </c>
    </row>
    <row r="1393" spans="1:10" x14ac:dyDescent="0.35">
      <c r="A1393" s="3">
        <v>42486</v>
      </c>
      <c r="B1393">
        <v>167.90027434000001</v>
      </c>
      <c r="C1393">
        <v>2.4954082232868439E-2</v>
      </c>
      <c r="D1393">
        <v>1.0581608788175821E-2</v>
      </c>
      <c r="E1393">
        <v>-0.39145385505434221</v>
      </c>
      <c r="F1393">
        <v>-0.68138755734044532</v>
      </c>
      <c r="G1393">
        <v>-0.97922609675773131</v>
      </c>
      <c r="H1393">
        <v>-0.97922609675773131</v>
      </c>
      <c r="I1393">
        <v>-0.39145385505434221</v>
      </c>
      <c r="J1393">
        <v>-0.97922609675773131</v>
      </c>
    </row>
    <row r="1394" spans="1:10" x14ac:dyDescent="0.35">
      <c r="A1394" s="3">
        <v>42485</v>
      </c>
      <c r="B1394">
        <v>166.28270825000001</v>
      </c>
      <c r="C1394">
        <v>-9.6340884275412098E-3</v>
      </c>
      <c r="D1394">
        <v>-9.6340884275412098E-3</v>
      </c>
      <c r="E1394">
        <v>-0.39731664242698789</v>
      </c>
      <c r="F1394">
        <v>-0.67788465817459476</v>
      </c>
      <c r="G1394">
        <v>-0.97942623437855247</v>
      </c>
      <c r="H1394">
        <v>-0.97942623437855247</v>
      </c>
      <c r="I1394">
        <v>-0.39731664242698789</v>
      </c>
      <c r="J1394">
        <v>-0.97942623437855247</v>
      </c>
    </row>
    <row r="1395" spans="1:10" x14ac:dyDescent="0.35">
      <c r="A1395" s="3">
        <v>42484</v>
      </c>
      <c r="B1395">
        <v>165.63875621</v>
      </c>
      <c r="C1395">
        <v>-1.3469412952955669E-2</v>
      </c>
      <c r="D1395">
        <v>-1.3469412952955669E-2</v>
      </c>
      <c r="E1395">
        <v>-0.39965061438154448</v>
      </c>
      <c r="F1395">
        <v>-0.67374049269276193</v>
      </c>
      <c r="G1395">
        <v>-0.97950590903914614</v>
      </c>
      <c r="H1395">
        <v>-0.97950590903914614</v>
      </c>
      <c r="I1395">
        <v>-0.39965061438154448</v>
      </c>
      <c r="J1395">
        <v>-0.97950590903914614</v>
      </c>
    </row>
    <row r="1396" spans="1:10" x14ac:dyDescent="0.35">
      <c r="A1396" s="3">
        <v>42483</v>
      </c>
      <c r="B1396">
        <v>162.47647483</v>
      </c>
      <c r="C1396">
        <v>-3.2303696532482988E-2</v>
      </c>
      <c r="D1396">
        <v>-3.2303696532482988E-2</v>
      </c>
      <c r="E1396">
        <v>-0.41111214504667909</v>
      </c>
      <c r="F1396">
        <v>-0.67772177744202544</v>
      </c>
      <c r="G1396">
        <v>-0.97989717062386472</v>
      </c>
      <c r="H1396">
        <v>-0.97989717062386472</v>
      </c>
      <c r="I1396">
        <v>-0.41111214504667909</v>
      </c>
      <c r="J1396">
        <v>-0.97989717062386472</v>
      </c>
    </row>
    <row r="1397" spans="1:10" x14ac:dyDescent="0.35">
      <c r="A1397" s="3">
        <v>42482</v>
      </c>
      <c r="B1397">
        <v>159.84357345000001</v>
      </c>
      <c r="C1397">
        <v>-4.7985037080315207E-2</v>
      </c>
      <c r="D1397">
        <v>-4.7985037080315207E-2</v>
      </c>
      <c r="E1397">
        <v>-0.42065496438464239</v>
      </c>
      <c r="F1397">
        <v>-0.68083540196137726</v>
      </c>
      <c r="G1397">
        <v>-0.98022293327511445</v>
      </c>
      <c r="H1397">
        <v>-0.98022293327511445</v>
      </c>
      <c r="I1397">
        <v>-0.42065496438464239</v>
      </c>
      <c r="J1397">
        <v>-0.98022293327511445</v>
      </c>
    </row>
    <row r="1398" spans="1:10" x14ac:dyDescent="0.35">
      <c r="A1398" s="3">
        <v>42481</v>
      </c>
      <c r="B1398">
        <v>161.17513636000001</v>
      </c>
      <c r="C1398">
        <v>-4.0054359687236252E-2</v>
      </c>
      <c r="D1398">
        <v>-4.0054359687236252E-2</v>
      </c>
      <c r="E1398">
        <v>-0.41582878123027661</v>
      </c>
      <c r="F1398">
        <v>-0.67703217972280649</v>
      </c>
      <c r="G1398">
        <v>-0.98005818215030494</v>
      </c>
      <c r="H1398">
        <v>-0.98005818215030494</v>
      </c>
      <c r="I1398">
        <v>-0.41582878123027661</v>
      </c>
      <c r="J1398">
        <v>-0.98005818215030494</v>
      </c>
    </row>
    <row r="1399" spans="1:10" x14ac:dyDescent="0.35">
      <c r="A1399" s="3">
        <v>42480</v>
      </c>
      <c r="B1399">
        <v>157.82577047999999</v>
      </c>
      <c r="C1399">
        <v>-6.0002902911278411E-2</v>
      </c>
      <c r="D1399">
        <v>-6.0002902911278411E-2</v>
      </c>
      <c r="E1399">
        <v>-0.42796839030654921</v>
      </c>
      <c r="F1399">
        <v>-0.68129220218623066</v>
      </c>
      <c r="G1399">
        <v>-0.98047259125706543</v>
      </c>
      <c r="H1399">
        <v>-0.98047259125706543</v>
      </c>
      <c r="I1399">
        <v>-0.42796839030654921</v>
      </c>
      <c r="J1399">
        <v>-0.98047259125706543</v>
      </c>
    </row>
    <row r="1400" spans="1:10" x14ac:dyDescent="0.35">
      <c r="A1400" s="3">
        <v>42479</v>
      </c>
      <c r="B1400">
        <v>155.68205033999999</v>
      </c>
      <c r="C1400">
        <v>-7.2770720881956241E-2</v>
      </c>
      <c r="D1400">
        <v>-7.2770720881956241E-2</v>
      </c>
      <c r="E1400">
        <v>-0.43573819671197311</v>
      </c>
      <c r="F1400">
        <v>-0.67886770827221654</v>
      </c>
      <c r="G1400">
        <v>-0.98073782867220316</v>
      </c>
      <c r="H1400">
        <v>-0.98073782867220316</v>
      </c>
      <c r="I1400">
        <v>-0.43573819671197311</v>
      </c>
      <c r="J1400">
        <v>-0.98073782867220316</v>
      </c>
    </row>
    <row r="1401" spans="1:10" x14ac:dyDescent="0.35">
      <c r="A1401" s="3">
        <v>42478</v>
      </c>
      <c r="B1401">
        <v>153.47551752000001</v>
      </c>
      <c r="C1401">
        <v>-7.702058058102379E-2</v>
      </c>
      <c r="D1401">
        <v>-8.5912645924506981E-2</v>
      </c>
      <c r="E1401">
        <v>-0.4437356645337821</v>
      </c>
      <c r="F1401">
        <v>-0.68341922169146851</v>
      </c>
      <c r="G1401">
        <v>-0.98101083775145426</v>
      </c>
      <c r="H1401">
        <v>-0.98101083775145426</v>
      </c>
      <c r="I1401">
        <v>-0.4437356645337821</v>
      </c>
      <c r="J1401">
        <v>-0.98101083775145426</v>
      </c>
    </row>
    <row r="1402" spans="1:10" x14ac:dyDescent="0.35">
      <c r="A1402" s="3">
        <v>42477</v>
      </c>
      <c r="B1402">
        <v>153.45291577</v>
      </c>
      <c r="C1402">
        <v>-7.3568775320617341E-2</v>
      </c>
      <c r="D1402">
        <v>-8.6047260058336406E-2</v>
      </c>
      <c r="E1402">
        <v>-0.44381758344597921</v>
      </c>
      <c r="F1402">
        <v>-0.68235110785219799</v>
      </c>
      <c r="G1402">
        <v>-0.98101363421244547</v>
      </c>
      <c r="H1402">
        <v>-0.98101363421244547</v>
      </c>
      <c r="I1402">
        <v>-0.44381758344597921</v>
      </c>
      <c r="J1402">
        <v>-0.98101363421244547</v>
      </c>
    </row>
    <row r="1403" spans="1:10" x14ac:dyDescent="0.35">
      <c r="A1403" s="3">
        <v>42476</v>
      </c>
      <c r="B1403">
        <v>154.26438515999999</v>
      </c>
      <c r="C1403">
        <v>-5.05432535915884E-2</v>
      </c>
      <c r="D1403">
        <v>-8.1214216198284395E-2</v>
      </c>
      <c r="E1403">
        <v>-0.4408764532365913</v>
      </c>
      <c r="F1403">
        <v>-0.68067135904161358</v>
      </c>
      <c r="G1403">
        <v>-0.98091323302693112</v>
      </c>
      <c r="H1403">
        <v>-0.98091323302693112</v>
      </c>
      <c r="I1403">
        <v>-0.4408764532365913</v>
      </c>
      <c r="J1403">
        <v>-0.98091323302693112</v>
      </c>
    </row>
    <row r="1404" spans="1:10" x14ac:dyDescent="0.35">
      <c r="A1404" s="3">
        <v>42475</v>
      </c>
      <c r="B1404">
        <v>153.35447934999999</v>
      </c>
      <c r="C1404">
        <v>-4.8522726188559462E-2</v>
      </c>
      <c r="D1404">
        <v>-8.6633539148033845E-2</v>
      </c>
      <c r="E1404">
        <v>-0.44417436132587701</v>
      </c>
      <c r="F1404">
        <v>-0.68255487211176313</v>
      </c>
      <c r="G1404">
        <v>-0.98102581351752782</v>
      </c>
      <c r="H1404">
        <v>-0.98102581351752782</v>
      </c>
      <c r="I1404">
        <v>-0.44417436132587701</v>
      </c>
      <c r="J1404">
        <v>-0.98102581351752782</v>
      </c>
    </row>
    <row r="1405" spans="1:10" x14ac:dyDescent="0.35">
      <c r="A1405" s="3">
        <v>42474</v>
      </c>
      <c r="B1405">
        <v>151.67977253999999</v>
      </c>
      <c r="C1405">
        <v>-5.8913328906955109E-2</v>
      </c>
      <c r="D1405">
        <v>-9.6607952927779683E-2</v>
      </c>
      <c r="E1405">
        <v>-0.45024425237963411</v>
      </c>
      <c r="F1405">
        <v>-0.68602153001265442</v>
      </c>
      <c r="G1405">
        <v>-0.98123302102428667</v>
      </c>
      <c r="H1405">
        <v>-0.98123302102428667</v>
      </c>
      <c r="I1405">
        <v>-0.45024425237963411</v>
      </c>
      <c r="J1405">
        <v>-0.98123302102428667</v>
      </c>
    </row>
    <row r="1406" spans="1:10" x14ac:dyDescent="0.35">
      <c r="A1406" s="3">
        <v>42473</v>
      </c>
      <c r="B1406">
        <v>151.37626413999999</v>
      </c>
      <c r="C1406">
        <v>-4.0864722664650577E-2</v>
      </c>
      <c r="D1406">
        <v>-9.8415623589385604E-2</v>
      </c>
      <c r="E1406">
        <v>-0.45134430339208581</v>
      </c>
      <c r="F1406">
        <v>-0.68664979508362944</v>
      </c>
      <c r="G1406">
        <v>-0.98127057339970469</v>
      </c>
      <c r="H1406">
        <v>-0.98127057339970469</v>
      </c>
      <c r="I1406">
        <v>-0.45134430339208581</v>
      </c>
      <c r="J1406">
        <v>-0.98127057339970469</v>
      </c>
    </row>
    <row r="1407" spans="1:10" x14ac:dyDescent="0.35">
      <c r="A1407" s="3">
        <v>42472</v>
      </c>
      <c r="B1407">
        <v>152.12547018000001</v>
      </c>
      <c r="C1407">
        <v>-2.2845152361705371E-2</v>
      </c>
      <c r="D1407">
        <v>-9.3953415037642207E-2</v>
      </c>
      <c r="E1407">
        <v>-0.44862884357997868</v>
      </c>
      <c r="F1407">
        <v>-0.68509893195794502</v>
      </c>
      <c r="G1407">
        <v>-0.98117787591100392</v>
      </c>
      <c r="H1407">
        <v>-0.98117787591100392</v>
      </c>
      <c r="I1407">
        <v>-0.44862884357997868</v>
      </c>
      <c r="J1407">
        <v>-0.98117787591100392</v>
      </c>
    </row>
    <row r="1408" spans="1:10" x14ac:dyDescent="0.35">
      <c r="A1408" s="3">
        <v>42471</v>
      </c>
      <c r="B1408">
        <v>150.71669546000001</v>
      </c>
      <c r="C1408">
        <v>-2.299746436172145E-2</v>
      </c>
      <c r="D1408">
        <v>-0.1023439595173207</v>
      </c>
      <c r="E1408">
        <v>-0.45373487707708221</v>
      </c>
      <c r="F1408">
        <v>-0.68565617467391982</v>
      </c>
      <c r="G1408">
        <v>-0.98135218027017479</v>
      </c>
      <c r="H1408">
        <v>-0.98135218027017479</v>
      </c>
      <c r="I1408">
        <v>-0.45373487707708221</v>
      </c>
      <c r="J1408">
        <v>-0.98135218027017479</v>
      </c>
    </row>
    <row r="1409" spans="1:10" x14ac:dyDescent="0.35">
      <c r="A1409" s="3">
        <v>42470</v>
      </c>
      <c r="B1409">
        <v>150.48738315</v>
      </c>
      <c r="C1409">
        <v>-2.4483953351141619E-2</v>
      </c>
      <c r="D1409">
        <v>-0.10370972446857769</v>
      </c>
      <c r="E1409">
        <v>-0.45456600807307151</v>
      </c>
      <c r="F1409">
        <v>-0.68333692801549661</v>
      </c>
      <c r="G1409">
        <v>-0.98138055253912382</v>
      </c>
      <c r="H1409">
        <v>-0.98138055253912382</v>
      </c>
      <c r="I1409">
        <v>-0.45456600807307151</v>
      </c>
      <c r="J1409">
        <v>-0.98138055253912382</v>
      </c>
    </row>
    <row r="1410" spans="1:10" x14ac:dyDescent="0.35">
      <c r="A1410" s="3">
        <v>42469</v>
      </c>
      <c r="B1410">
        <v>149.04518242</v>
      </c>
      <c r="C1410">
        <v>-3.3832843106247353E-2</v>
      </c>
      <c r="D1410">
        <v>-0.11229935146989831</v>
      </c>
      <c r="E1410">
        <v>-0.45979319247124628</v>
      </c>
      <c r="F1410">
        <v>-0.68612818460711122</v>
      </c>
      <c r="G1410">
        <v>-0.98155899261933643</v>
      </c>
      <c r="H1410">
        <v>-0.98155899261933643</v>
      </c>
      <c r="I1410">
        <v>-0.45979319247124628</v>
      </c>
      <c r="J1410">
        <v>-0.98155899261933643</v>
      </c>
    </row>
    <row r="1411" spans="1:10" x14ac:dyDescent="0.35">
      <c r="A1411" s="3">
        <v>42468</v>
      </c>
      <c r="B1411">
        <v>149.01312415000001</v>
      </c>
      <c r="C1411">
        <v>-2.8309281987725528E-2</v>
      </c>
      <c r="D1411">
        <v>-0.112490287846423</v>
      </c>
      <c r="E1411">
        <v>-0.45990938606711029</v>
      </c>
      <c r="F1411">
        <v>-0.68303407081844369</v>
      </c>
      <c r="G1411">
        <v>-0.98156295911314784</v>
      </c>
      <c r="H1411">
        <v>-0.98156295911314784</v>
      </c>
      <c r="I1411">
        <v>-0.45990938606711029</v>
      </c>
      <c r="J1411">
        <v>-0.98156295911314784</v>
      </c>
    </row>
    <row r="1412" spans="1:10" x14ac:dyDescent="0.35">
      <c r="A1412" s="3">
        <v>42467</v>
      </c>
      <c r="B1412">
        <v>149.86973742999999</v>
      </c>
      <c r="C1412">
        <v>-1.4828107004901669E-2</v>
      </c>
      <c r="D1412">
        <v>-0.10738837075088981</v>
      </c>
      <c r="E1412">
        <v>-0.45680463408679117</v>
      </c>
      <c r="F1412">
        <v>-0.68121196806210427</v>
      </c>
      <c r="G1412">
        <v>-0.98145697238105511</v>
      </c>
      <c r="H1412">
        <v>-0.98145697238105511</v>
      </c>
      <c r="I1412">
        <v>-0.45680463408679117</v>
      </c>
      <c r="J1412">
        <v>-0.98145697238105511</v>
      </c>
    </row>
    <row r="1413" spans="1:10" x14ac:dyDescent="0.35">
      <c r="A1413" s="3">
        <v>42466</v>
      </c>
      <c r="B1413">
        <v>149.64774496000001</v>
      </c>
      <c r="C1413">
        <v>-1.6287379207888471E-2</v>
      </c>
      <c r="D1413">
        <v>-0.10871053934693641</v>
      </c>
      <c r="E1413">
        <v>-0.45760923468888359</v>
      </c>
      <c r="F1413">
        <v>-0.68168416841308832</v>
      </c>
      <c r="G1413">
        <v>-0.98148443898353943</v>
      </c>
      <c r="H1413">
        <v>-0.98148443898353943</v>
      </c>
      <c r="I1413">
        <v>-0.45760923468888359</v>
      </c>
      <c r="J1413">
        <v>-0.98148443898353943</v>
      </c>
    </row>
    <row r="1414" spans="1:10" x14ac:dyDescent="0.35">
      <c r="A1414" s="3">
        <v>42465</v>
      </c>
      <c r="B1414">
        <v>149.92909123000001</v>
      </c>
      <c r="C1414">
        <v>-1.443794354358385E-2</v>
      </c>
      <c r="D1414">
        <v>-0.1070348644791856</v>
      </c>
      <c r="E1414">
        <v>-0.45658950920793151</v>
      </c>
      <c r="F1414">
        <v>-0.6810857165491937</v>
      </c>
      <c r="G1414">
        <v>-0.98144962867597119</v>
      </c>
      <c r="H1414">
        <v>-0.98144962867597119</v>
      </c>
      <c r="I1414">
        <v>-0.45658950920793151</v>
      </c>
      <c r="J1414">
        <v>-0.98144962867597119</v>
      </c>
    </row>
    <row r="1415" spans="1:10" x14ac:dyDescent="0.35">
      <c r="A1415" s="3">
        <v>42464</v>
      </c>
      <c r="B1415">
        <v>148.86572921999999</v>
      </c>
      <c r="C1415">
        <v>-1.228109622726747E-2</v>
      </c>
      <c r="D1415">
        <v>-0.11336815972947629</v>
      </c>
      <c r="E1415">
        <v>-0.46044361161729852</v>
      </c>
      <c r="F1415">
        <v>-0.68334759468562378</v>
      </c>
      <c r="G1415">
        <v>-0.98158119593870552</v>
      </c>
      <c r="H1415">
        <v>-0.98158119593870552</v>
      </c>
      <c r="I1415">
        <v>-0.46044361161729852</v>
      </c>
      <c r="J1415">
        <v>-0.98158119593870552</v>
      </c>
    </row>
    <row r="1416" spans="1:10" x14ac:dyDescent="0.35">
      <c r="A1416" s="3">
        <v>42463</v>
      </c>
      <c r="B1416">
        <v>149.07040645999999</v>
      </c>
      <c r="C1416">
        <v>-9.4159168718325192E-3</v>
      </c>
      <c r="D1416">
        <v>-0.11214911919601341</v>
      </c>
      <c r="E1416">
        <v>-0.45970176920012729</v>
      </c>
      <c r="F1416">
        <v>-0.6829122255734803</v>
      </c>
      <c r="G1416">
        <v>-0.98155587170861491</v>
      </c>
      <c r="H1416">
        <v>-0.98155587170861491</v>
      </c>
      <c r="I1416">
        <v>-0.45970176920012729</v>
      </c>
      <c r="J1416">
        <v>-0.98155587170861491</v>
      </c>
    </row>
    <row r="1417" spans="1:10" x14ac:dyDescent="0.35">
      <c r="A1417" s="3">
        <v>42462</v>
      </c>
      <c r="B1417">
        <v>148.96153154000001</v>
      </c>
      <c r="C1417">
        <v>-6.4534486407025193E-3</v>
      </c>
      <c r="D1417">
        <v>-0.1127975691192072</v>
      </c>
      <c r="E1417">
        <v>-0.46009638090107707</v>
      </c>
      <c r="F1417">
        <v>-0.68314381349822995</v>
      </c>
      <c r="G1417">
        <v>-0.98156934254457684</v>
      </c>
      <c r="H1417">
        <v>-0.98156934254457684</v>
      </c>
      <c r="I1417">
        <v>-0.46009638090107707</v>
      </c>
      <c r="J1417">
        <v>-0.98156934254457684</v>
      </c>
    </row>
    <row r="1418" spans="1:10" x14ac:dyDescent="0.35">
      <c r="A1418" s="3">
        <v>42461</v>
      </c>
      <c r="B1418">
        <v>148.1228739</v>
      </c>
      <c r="C1418">
        <v>-1.204714385435157E-2</v>
      </c>
      <c r="D1418">
        <v>-0.1177925439237255</v>
      </c>
      <c r="E1418">
        <v>-0.46313605356246729</v>
      </c>
      <c r="F1418">
        <v>-0.68492772279913305</v>
      </c>
      <c r="G1418">
        <v>-0.98167310766786342</v>
      </c>
      <c r="H1418">
        <v>-0.98167310766786342</v>
      </c>
      <c r="I1418">
        <v>-0.46313605356246729</v>
      </c>
      <c r="J1418">
        <v>-0.98167310766786342</v>
      </c>
    </row>
    <row r="1419" spans="1:10" x14ac:dyDescent="0.35">
      <c r="A1419" s="3">
        <v>42460</v>
      </c>
      <c r="B1419">
        <v>147.50104562999999</v>
      </c>
      <c r="C1419">
        <v>-1.6194626273531191E-2</v>
      </c>
      <c r="D1419">
        <v>-0.1214961011242385</v>
      </c>
      <c r="E1419">
        <v>-0.46538983901942521</v>
      </c>
      <c r="F1419">
        <v>-0.68625041418297061</v>
      </c>
      <c r="G1419">
        <v>-0.98175004500679908</v>
      </c>
      <c r="H1419">
        <v>-0.98175004500679908</v>
      </c>
      <c r="I1419">
        <v>-0.46538983901942521</v>
      </c>
      <c r="J1419">
        <v>-0.98175004500679908</v>
      </c>
    </row>
    <row r="1420" spans="1:10" x14ac:dyDescent="0.35">
      <c r="A1420" s="3">
        <v>42459</v>
      </c>
      <c r="B1420">
        <v>146.32282235</v>
      </c>
      <c r="C1420">
        <v>-2.405316306805183E-2</v>
      </c>
      <c r="D1420">
        <v>-0.12851350049795279</v>
      </c>
      <c r="E1420">
        <v>-0.46966025035584319</v>
      </c>
      <c r="F1420">
        <v>-0.68875661381376685</v>
      </c>
      <c r="G1420">
        <v>-0.98189582378240103</v>
      </c>
      <c r="H1420">
        <v>-0.98189582378240103</v>
      </c>
      <c r="I1420">
        <v>-0.46966025035584319</v>
      </c>
      <c r="J1420">
        <v>-0.98189582378240103</v>
      </c>
    </row>
    <row r="1421" spans="1:10" x14ac:dyDescent="0.35">
      <c r="A1421" s="3">
        <v>42458</v>
      </c>
      <c r="B1421">
        <v>147.56364773999999</v>
      </c>
      <c r="C1421">
        <v>-1.5777081489617539E-2</v>
      </c>
      <c r="D1421">
        <v>-0.12112324818968501</v>
      </c>
      <c r="E1421">
        <v>-0.46516294080347109</v>
      </c>
      <c r="F1421">
        <v>-0.68611725318740013</v>
      </c>
      <c r="G1421">
        <v>-0.9817422993960131</v>
      </c>
      <c r="H1421">
        <v>-0.9817422993960131</v>
      </c>
      <c r="I1421">
        <v>-0.46516294080347109</v>
      </c>
      <c r="J1421">
        <v>-0.9817422993960131</v>
      </c>
    </row>
    <row r="1422" spans="1:10" x14ac:dyDescent="0.35">
      <c r="A1422" s="3">
        <v>42457</v>
      </c>
      <c r="B1422">
        <v>149.86787835999999</v>
      </c>
      <c r="C1422">
        <v>5.3496325591222424E-3</v>
      </c>
      <c r="D1422">
        <v>-0.1073994432164191</v>
      </c>
      <c r="E1422">
        <v>-0.45681137219300411</v>
      </c>
      <c r="F1422">
        <v>-0.68121592249130858</v>
      </c>
      <c r="G1422">
        <v>-0.98145720239938272</v>
      </c>
      <c r="H1422">
        <v>-0.98145720239938272</v>
      </c>
      <c r="I1422">
        <v>-0.45681137219300411</v>
      </c>
      <c r="J1422">
        <v>-0.98145720239938272</v>
      </c>
    </row>
    <row r="1423" spans="1:10" x14ac:dyDescent="0.35">
      <c r="A1423" s="3">
        <v>42456</v>
      </c>
      <c r="B1423">
        <v>150.64109371999999</v>
      </c>
      <c r="C1423">
        <v>5.159313446358782E-3</v>
      </c>
      <c r="D1423">
        <v>-0.1027942371615783</v>
      </c>
      <c r="E1423">
        <v>-0.45400889180165033</v>
      </c>
      <c r="F1423">
        <v>-0.67957121551373301</v>
      </c>
      <c r="G1423">
        <v>-0.98136153429438877</v>
      </c>
      <c r="H1423">
        <v>-0.98136153429438877</v>
      </c>
      <c r="I1423">
        <v>-0.45400889180165033</v>
      </c>
      <c r="J1423">
        <v>-0.98136153429438877</v>
      </c>
    </row>
    <row r="1424" spans="1:10" x14ac:dyDescent="0.35">
      <c r="A1424" s="3">
        <v>42455</v>
      </c>
      <c r="B1424">
        <v>147.65672706000001</v>
      </c>
      <c r="C1424">
        <v>-1.981110589615798E-2</v>
      </c>
      <c r="D1424">
        <v>-0.12056887553981339</v>
      </c>
      <c r="E1424">
        <v>-0.46482557946452852</v>
      </c>
      <c r="F1424">
        <v>-0.68591926409536752</v>
      </c>
      <c r="G1424">
        <v>-0.98173078291222449</v>
      </c>
      <c r="H1424">
        <v>-0.98173078291222449</v>
      </c>
      <c r="I1424">
        <v>-0.46482557946452852</v>
      </c>
      <c r="J1424">
        <v>-0.98173078291222449</v>
      </c>
    </row>
    <row r="1425" spans="1:10" x14ac:dyDescent="0.35">
      <c r="A1425" s="3">
        <v>42454</v>
      </c>
      <c r="B1425">
        <v>147.42170252</v>
      </c>
      <c r="C1425">
        <v>-2.1371268094906078E-2</v>
      </c>
      <c r="D1425">
        <v>-0.1134273426774068</v>
      </c>
      <c r="E1425">
        <v>-0.46567741415239222</v>
      </c>
      <c r="F1425">
        <v>-0.6864191849723138</v>
      </c>
      <c r="G1425">
        <v>-0.98175986194186105</v>
      </c>
      <c r="H1425">
        <v>-0.98175986194186105</v>
      </c>
      <c r="I1425">
        <v>-0.46567741415239222</v>
      </c>
      <c r="J1425">
        <v>-0.98175986194186105</v>
      </c>
    </row>
    <row r="1426" spans="1:10" x14ac:dyDescent="0.35">
      <c r="A1426" s="3">
        <v>42453</v>
      </c>
      <c r="B1426">
        <v>146.16201092</v>
      </c>
      <c r="C1426">
        <v>-2.973347238387258E-2</v>
      </c>
      <c r="D1426">
        <v>-0.1175856770217896</v>
      </c>
      <c r="E1426">
        <v>-0.47024310333910602</v>
      </c>
      <c r="F1426">
        <v>-0.68909867592825325</v>
      </c>
      <c r="G1426">
        <v>-0.98191572059972432</v>
      </c>
      <c r="H1426">
        <v>-0.98191572059972432</v>
      </c>
      <c r="I1426">
        <v>-0.41687439127215281</v>
      </c>
      <c r="J1426">
        <v>-0.98191572059972432</v>
      </c>
    </row>
    <row r="1427" spans="1:10" x14ac:dyDescent="0.35">
      <c r="A1427" s="3">
        <v>42452</v>
      </c>
      <c r="B1427">
        <v>147.74771049</v>
      </c>
      <c r="C1427">
        <v>-1.920713105932426E-2</v>
      </c>
      <c r="D1427">
        <v>-9.0651673452484594E-2</v>
      </c>
      <c r="E1427">
        <v>-0.46449581457404171</v>
      </c>
      <c r="F1427">
        <v>-0.6857257331725406</v>
      </c>
      <c r="G1427">
        <v>-0.98171952574794108</v>
      </c>
      <c r="H1427">
        <v>-0.98171952574794108</v>
      </c>
      <c r="I1427">
        <v>-0.410548109763055</v>
      </c>
      <c r="J1427">
        <v>-0.98171952574794108</v>
      </c>
    </row>
    <row r="1428" spans="1:10" x14ac:dyDescent="0.35">
      <c r="A1428" s="3">
        <v>42451</v>
      </c>
      <c r="B1428">
        <v>147.40407137</v>
      </c>
      <c r="C1428">
        <v>-2.1488308867543941E-2</v>
      </c>
      <c r="D1428">
        <v>-8.5441621462264639E-2</v>
      </c>
      <c r="E1428">
        <v>-0.46574131737354912</v>
      </c>
      <c r="F1428">
        <v>-0.68645668820482553</v>
      </c>
      <c r="G1428">
        <v>-0.98176204340228801</v>
      </c>
      <c r="H1428">
        <v>-0.98176204340228801</v>
      </c>
      <c r="I1428">
        <v>-0.31149754453420853</v>
      </c>
      <c r="J1428">
        <v>-0.98176204340228801</v>
      </c>
    </row>
    <row r="1429" spans="1:10" x14ac:dyDescent="0.35">
      <c r="A1429" s="3">
        <v>42450</v>
      </c>
      <c r="B1429">
        <v>145.72033568000001</v>
      </c>
      <c r="C1429">
        <v>-3.2665442864789007E-2</v>
      </c>
      <c r="D1429">
        <v>-9.5888243242929438E-2</v>
      </c>
      <c r="E1429">
        <v>-0.47184393315118628</v>
      </c>
      <c r="F1429">
        <v>-0.69003816366560289</v>
      </c>
      <c r="G1429">
        <v>-0.9819703680309827</v>
      </c>
      <c r="H1429">
        <v>-0.9819703680309827</v>
      </c>
      <c r="I1429">
        <v>-0.29566813409738668</v>
      </c>
      <c r="J1429">
        <v>-0.9819703680309827</v>
      </c>
    </row>
    <row r="1430" spans="1:10" x14ac:dyDescent="0.35">
      <c r="A1430" s="3">
        <v>42449</v>
      </c>
      <c r="B1430">
        <v>145.42919522</v>
      </c>
      <c r="C1430">
        <v>-3.4598119087527753E-2</v>
      </c>
      <c r="D1430">
        <v>-7.8545951160561067E-2</v>
      </c>
      <c r="E1430">
        <v>-0.47289915718382808</v>
      </c>
      <c r="F1430">
        <v>-0.69065744875846058</v>
      </c>
      <c r="G1430">
        <v>-0.9820063901504803</v>
      </c>
      <c r="H1430">
        <v>-0.9820063901504803</v>
      </c>
      <c r="I1430">
        <v>-0.29707534677278058</v>
      </c>
      <c r="J1430">
        <v>-0.9820063901504803</v>
      </c>
    </row>
    <row r="1431" spans="1:10" x14ac:dyDescent="0.35">
      <c r="A1431" s="3">
        <v>42448</v>
      </c>
      <c r="B1431">
        <v>145.01631667000001</v>
      </c>
      <c r="C1431">
        <v>-1.8486877467958181E-2</v>
      </c>
      <c r="D1431">
        <v>-6.8509719949773729E-2</v>
      </c>
      <c r="E1431">
        <v>-0.47439561483359022</v>
      </c>
      <c r="F1431">
        <v>-0.69153568303471236</v>
      </c>
      <c r="G1431">
        <v>-0.98205747463549509</v>
      </c>
      <c r="H1431">
        <v>-0.98205747463549509</v>
      </c>
      <c r="I1431">
        <v>-0.28584714211174111</v>
      </c>
      <c r="J1431">
        <v>-0.98205747463549509</v>
      </c>
    </row>
    <row r="1432" spans="1:10" x14ac:dyDescent="0.35">
      <c r="A1432" s="3">
        <v>42447</v>
      </c>
      <c r="B1432">
        <v>144.78976883000001</v>
      </c>
      <c r="C1432">
        <v>-2.0020219942428089E-2</v>
      </c>
      <c r="D1432">
        <v>-6.1418040983167277E-2</v>
      </c>
      <c r="E1432">
        <v>-0.47521672614636012</v>
      </c>
      <c r="F1432">
        <v>-0.69201757311667178</v>
      </c>
      <c r="G1432">
        <v>-0.98208550486311919</v>
      </c>
      <c r="H1432">
        <v>-0.98208550486311919</v>
      </c>
      <c r="I1432">
        <v>-0.2813739739824479</v>
      </c>
      <c r="J1432">
        <v>-0.98208550486311919</v>
      </c>
    </row>
    <row r="1433" spans="1:10" x14ac:dyDescent="0.35">
      <c r="A1433" s="3">
        <v>42446</v>
      </c>
      <c r="B1433">
        <v>147.85317370999999</v>
      </c>
      <c r="C1433">
        <v>7.1380612024518619E-4</v>
      </c>
      <c r="D1433">
        <v>-4.1559893706835882E-2</v>
      </c>
      <c r="E1433">
        <v>-0.4641135684090677</v>
      </c>
      <c r="F1433">
        <v>-0.68550140227744361</v>
      </c>
      <c r="G1433">
        <v>-0.98170647703353897</v>
      </c>
      <c r="H1433">
        <v>-0.98170647703353897</v>
      </c>
      <c r="I1433">
        <v>-0.22144342011449969</v>
      </c>
      <c r="J1433">
        <v>-0.98170647703353897</v>
      </c>
    </row>
    <row r="1434" spans="1:10" x14ac:dyDescent="0.35">
      <c r="A1434" s="3">
        <v>42445</v>
      </c>
      <c r="B1434">
        <v>146.99247919000001</v>
      </c>
      <c r="C1434">
        <v>-5.8212786266471639E-3</v>
      </c>
      <c r="D1434">
        <v>-4.7139240612521838E-2</v>
      </c>
      <c r="E1434">
        <v>-0.46723311263959821</v>
      </c>
      <c r="F1434">
        <v>-0.68733218624247638</v>
      </c>
      <c r="G1434">
        <v>-0.98181296872778978</v>
      </c>
      <c r="H1434">
        <v>-0.98181296872778978</v>
      </c>
      <c r="I1434">
        <v>-0.21564088729982969</v>
      </c>
      <c r="J1434">
        <v>-0.98181296872778978</v>
      </c>
    </row>
    <row r="1435" spans="1:10" x14ac:dyDescent="0.35">
      <c r="A1435" s="3">
        <v>42444</v>
      </c>
      <c r="B1435">
        <v>146.72291852000001</v>
      </c>
      <c r="C1435">
        <v>-7.6444432110526206E-3</v>
      </c>
      <c r="D1435">
        <v>-4.3243346122709643E-2</v>
      </c>
      <c r="E1435">
        <v>-0.41463660332964081</v>
      </c>
      <c r="F1435">
        <v>-0.68790556894768939</v>
      </c>
      <c r="G1435">
        <v>-0.98184632083098622</v>
      </c>
      <c r="H1435">
        <v>-0.98184632083098622</v>
      </c>
      <c r="I1435">
        <v>-0.1982992702323908</v>
      </c>
      <c r="J1435">
        <v>-0.98184632083098622</v>
      </c>
    </row>
    <row r="1436" spans="1:10" x14ac:dyDescent="0.35">
      <c r="A1436" s="3">
        <v>42443</v>
      </c>
      <c r="B1436">
        <v>146.54666122</v>
      </c>
      <c r="C1436">
        <v>-8.8365535701153686E-3</v>
      </c>
      <c r="D1436">
        <v>-3.6672418848723853E-2</v>
      </c>
      <c r="E1436">
        <v>-0.41533979661980069</v>
      </c>
      <c r="F1436">
        <v>-0.67625491931772963</v>
      </c>
      <c r="G1436">
        <v>-0.98186812872921825</v>
      </c>
      <c r="H1436">
        <v>-0.98186812872921825</v>
      </c>
      <c r="I1436">
        <v>-0.1271803348978375</v>
      </c>
      <c r="J1436">
        <v>-0.98186812872921825</v>
      </c>
    </row>
    <row r="1437" spans="1:10" x14ac:dyDescent="0.35">
      <c r="A1437" s="3">
        <v>42442</v>
      </c>
      <c r="B1437">
        <v>145.62775504000001</v>
      </c>
      <c r="C1437">
        <v>-1.5051544814079779E-2</v>
      </c>
      <c r="D1437">
        <v>-4.2712868083902622E-2</v>
      </c>
      <c r="E1437">
        <v>-0.41900584994106738</v>
      </c>
      <c r="F1437">
        <v>-0.67788420169185892</v>
      </c>
      <c r="G1437">
        <v>-0.98198182281427615</v>
      </c>
      <c r="H1437">
        <v>-0.98198182281427615</v>
      </c>
      <c r="I1437">
        <v>-0.13265326329900981</v>
      </c>
      <c r="J1437">
        <v>-0.98198182281427615</v>
      </c>
    </row>
    <row r="1438" spans="1:10" x14ac:dyDescent="0.35">
      <c r="A1438" s="3">
        <v>42441</v>
      </c>
      <c r="B1438">
        <v>145.06013476999999</v>
      </c>
      <c r="C1438">
        <v>-1.8890625543678149E-2</v>
      </c>
      <c r="D1438">
        <v>-4.6444131950028278E-2</v>
      </c>
      <c r="E1438">
        <v>-0.39050639214951283</v>
      </c>
      <c r="F1438">
        <v>-0.67742069912686709</v>
      </c>
      <c r="G1438">
        <v>-0.98205205312577315</v>
      </c>
      <c r="H1438">
        <v>-0.98205205312577315</v>
      </c>
      <c r="I1438">
        <v>-0.13603396218250641</v>
      </c>
      <c r="J1438">
        <v>-0.98205205312577315</v>
      </c>
    </row>
    <row r="1439" spans="1:10" x14ac:dyDescent="0.35">
      <c r="A1439" s="3">
        <v>42440</v>
      </c>
      <c r="B1439">
        <v>148.41020836999999</v>
      </c>
      <c r="C1439">
        <v>3.767485310072427E-3</v>
      </c>
      <c r="D1439">
        <v>-1.5303461125925181E-2</v>
      </c>
      <c r="E1439">
        <v>-0.30679802851272658</v>
      </c>
      <c r="F1439">
        <v>-0.66997093078441394</v>
      </c>
      <c r="G1439">
        <v>-0.98163755645449335</v>
      </c>
      <c r="H1439">
        <v>-0.98163755645449335</v>
      </c>
      <c r="I1439">
        <v>-0.1160812038372994</v>
      </c>
      <c r="J1439">
        <v>-0.98163755645449335</v>
      </c>
    </row>
    <row r="1440" spans="1:10" x14ac:dyDescent="0.35">
      <c r="A1440" s="3">
        <v>42439</v>
      </c>
      <c r="B1440">
        <v>146.71484508</v>
      </c>
      <c r="C1440">
        <v>-1.1423495112770739E-2</v>
      </c>
      <c r="D1440">
        <v>-2.60635962143092E-2</v>
      </c>
      <c r="E1440">
        <v>-0.29086122325621278</v>
      </c>
      <c r="F1440">
        <v>-0.67374101624367044</v>
      </c>
      <c r="G1440">
        <v>-0.98184731973859407</v>
      </c>
      <c r="H1440">
        <v>-0.98184731973859407</v>
      </c>
      <c r="I1440">
        <v>-0.12617864588535019</v>
      </c>
      <c r="J1440">
        <v>-0.98184731973859407</v>
      </c>
    </row>
    <row r="1441" spans="1:10" x14ac:dyDescent="0.35">
      <c r="A1441" s="3">
        <v>42438</v>
      </c>
      <c r="B1441">
        <v>145.27048465999999</v>
      </c>
      <c r="C1441">
        <v>-2.115571256508442E-2</v>
      </c>
      <c r="D1441">
        <v>-3.5651686584156517E-2</v>
      </c>
      <c r="E1441">
        <v>-0.29784246623034699</v>
      </c>
      <c r="F1441">
        <v>-0.67695293091086117</v>
      </c>
      <c r="G1441">
        <v>-0.98202602703213471</v>
      </c>
      <c r="H1441">
        <v>-0.98202602703213471</v>
      </c>
      <c r="I1441">
        <v>-0.13478113581979281</v>
      </c>
      <c r="J1441">
        <v>-0.98202602703213471</v>
      </c>
    </row>
    <row r="1442" spans="1:10" x14ac:dyDescent="0.35">
      <c r="A1442" s="3">
        <v>42437</v>
      </c>
      <c r="B1442">
        <v>144.57032021000001</v>
      </c>
      <c r="C1442">
        <v>-2.587347731785938E-2</v>
      </c>
      <c r="D1442">
        <v>-4.0299584662362158E-2</v>
      </c>
      <c r="E1442">
        <v>-0.30122667565592859</v>
      </c>
      <c r="F1442">
        <v>-0.67850993042099761</v>
      </c>
      <c r="G1442">
        <v>-0.98211265672106851</v>
      </c>
      <c r="H1442">
        <v>-0.98211265672106851</v>
      </c>
      <c r="I1442">
        <v>-0.1389512567606446</v>
      </c>
      <c r="J1442">
        <v>-0.98211265672106851</v>
      </c>
    </row>
    <row r="1443" spans="1:10" x14ac:dyDescent="0.35">
      <c r="A1443" s="3">
        <v>42436</v>
      </c>
      <c r="B1443">
        <v>145.03118466000001</v>
      </c>
      <c r="C1443">
        <v>-2.276813533996103E-2</v>
      </c>
      <c r="D1443">
        <v>-3.724023054709924E-2</v>
      </c>
      <c r="E1443">
        <v>-0.29899911066658152</v>
      </c>
      <c r="F1443">
        <v>-0.67748507729843577</v>
      </c>
      <c r="G1443">
        <v>-0.98205563505430993</v>
      </c>
      <c r="H1443">
        <v>-0.98205563505430993</v>
      </c>
      <c r="I1443">
        <v>-0.1362063866178671</v>
      </c>
      <c r="J1443">
        <v>-0.98205563505430993</v>
      </c>
    </row>
    <row r="1444" spans="1:10" x14ac:dyDescent="0.35">
      <c r="A1444" s="3">
        <v>42435</v>
      </c>
      <c r="B1444">
        <v>141.34152847999999</v>
      </c>
      <c r="C1444">
        <v>-4.7629337413078399E-2</v>
      </c>
      <c r="D1444">
        <v>-6.1733256247364372E-2</v>
      </c>
      <c r="E1444">
        <v>-0.316832877036056</v>
      </c>
      <c r="F1444">
        <v>-0.68568999667820729</v>
      </c>
      <c r="G1444">
        <v>-0.98251214747385096</v>
      </c>
      <c r="H1444">
        <v>-0.98251214747385096</v>
      </c>
      <c r="I1444">
        <v>-0.15818167042549469</v>
      </c>
      <c r="J1444">
        <v>-0.98251214747385096</v>
      </c>
    </row>
    <row r="1445" spans="1:10" x14ac:dyDescent="0.35">
      <c r="A1445" s="3">
        <v>42434</v>
      </c>
      <c r="B1445">
        <v>138.21495196999999</v>
      </c>
      <c r="C1445">
        <v>-6.8696463080102355E-2</v>
      </c>
      <c r="D1445">
        <v>-8.2488393061568965E-2</v>
      </c>
      <c r="E1445">
        <v>-0.31934140089296809</v>
      </c>
      <c r="F1445">
        <v>-0.692642760553143</v>
      </c>
      <c r="G1445">
        <v>-0.98289899137957781</v>
      </c>
      <c r="H1445">
        <v>-0.98289899137957781</v>
      </c>
      <c r="I1445">
        <v>-0.1768032987836988</v>
      </c>
      <c r="J1445">
        <v>-0.98289899137957781</v>
      </c>
    </row>
    <row r="1446" spans="1:10" x14ac:dyDescent="0.35">
      <c r="A1446" s="3">
        <v>42433</v>
      </c>
      <c r="B1446">
        <v>142.93267241000001</v>
      </c>
      <c r="C1446">
        <v>-3.6908080786087087E-2</v>
      </c>
      <c r="D1446">
        <v>-5.1170773655744961E-2</v>
      </c>
      <c r="E1446">
        <v>-0.29610833572961281</v>
      </c>
      <c r="F1446">
        <v>-0.6821516703327799</v>
      </c>
      <c r="G1446">
        <v>-0.98231527900430093</v>
      </c>
      <c r="H1446">
        <v>-0.98231527900430093</v>
      </c>
      <c r="I1446">
        <v>-0.14870495017441321</v>
      </c>
      <c r="J1446">
        <v>-0.98231527900430093</v>
      </c>
    </row>
    <row r="1447" spans="1:10" x14ac:dyDescent="0.35">
      <c r="A1447" s="3">
        <v>42432</v>
      </c>
      <c r="B1447">
        <v>147.44441610999999</v>
      </c>
      <c r="C1447">
        <v>4.9727144489173369E-3</v>
      </c>
      <c r="D1447">
        <v>-2.1220488586877421E-2</v>
      </c>
      <c r="E1447">
        <v>-0.26819832876441768</v>
      </c>
      <c r="F1447">
        <v>-0.67211862348105633</v>
      </c>
      <c r="G1447">
        <v>-0.98175705164317151</v>
      </c>
      <c r="H1447">
        <v>-0.98175705164317151</v>
      </c>
      <c r="I1447">
        <v>-0.1218333818119717</v>
      </c>
      <c r="J1447">
        <v>-0.98175705164317151</v>
      </c>
    </row>
    <row r="1448" spans="1:10" x14ac:dyDescent="0.35">
      <c r="A1448" s="3">
        <v>42431</v>
      </c>
      <c r="B1448">
        <v>147.40528125</v>
      </c>
      <c r="C1448">
        <v>-2.654211060172385E-4</v>
      </c>
      <c r="D1448">
        <v>-2.1480277327343811E-2</v>
      </c>
      <c r="E1448">
        <v>-0.2284990006951195</v>
      </c>
      <c r="F1448">
        <v>-0.66757329776231411</v>
      </c>
      <c r="G1448">
        <v>-0.98176189370670142</v>
      </c>
      <c r="H1448">
        <v>-0.98176189370670142</v>
      </c>
      <c r="I1448">
        <v>-0.1220664657670386</v>
      </c>
      <c r="J1448">
        <v>-0.98176189370670142</v>
      </c>
    </row>
    <row r="1449" spans="1:10" x14ac:dyDescent="0.35">
      <c r="A1449" s="3">
        <v>42430</v>
      </c>
      <c r="B1449">
        <v>153.06409058</v>
      </c>
      <c r="C1449">
        <v>3.8113850753137328E-2</v>
      </c>
      <c r="D1449">
        <v>1.6084567631351021E-2</v>
      </c>
      <c r="E1449">
        <v>-0.19400407935112671</v>
      </c>
      <c r="F1449">
        <v>-0.64168457049415539</v>
      </c>
      <c r="G1449">
        <v>-0.98106174263220225</v>
      </c>
      <c r="H1449">
        <v>-0.98106174263220225</v>
      </c>
      <c r="I1449">
        <v>-8.8363070389965936E-2</v>
      </c>
      <c r="J1449">
        <v>-0.98106174263220225</v>
      </c>
    </row>
    <row r="1450" spans="1:10" x14ac:dyDescent="0.35">
      <c r="A1450" s="3">
        <v>42429</v>
      </c>
      <c r="B1450">
        <v>153.94347171000001</v>
      </c>
      <c r="C1450">
        <v>5.7451824700869292E-3</v>
      </c>
      <c r="D1450">
        <v>5.7451824700869292E-3</v>
      </c>
      <c r="E1450">
        <v>-0.1642298619145843</v>
      </c>
      <c r="F1450">
        <v>-0.6298471945722417</v>
      </c>
      <c r="G1450">
        <v>-0.98095293888795876</v>
      </c>
      <c r="H1450">
        <v>-0.98095293888795876</v>
      </c>
      <c r="I1450">
        <v>-8.3125549882886451E-2</v>
      </c>
      <c r="J1450">
        <v>-0.98095293888795876</v>
      </c>
    </row>
    <row r="1451" spans="1:10" x14ac:dyDescent="0.35">
      <c r="A1451" s="3">
        <v>42428</v>
      </c>
      <c r="B1451">
        <v>152.31790258999999</v>
      </c>
      <c r="C1451">
        <v>-1.0559519685656269E-2</v>
      </c>
      <c r="D1451">
        <v>-1.0559519685656269E-2</v>
      </c>
      <c r="E1451">
        <v>-0.16772802166943571</v>
      </c>
      <c r="F1451">
        <v>-0.63375583040785699</v>
      </c>
      <c r="G1451">
        <v>-0.98115406670472527</v>
      </c>
      <c r="H1451">
        <v>-0.98115406670472527</v>
      </c>
      <c r="I1451">
        <v>-9.280730368817347E-2</v>
      </c>
      <c r="J1451">
        <v>-0.98115406670472527</v>
      </c>
    </row>
    <row r="1452" spans="1:10" x14ac:dyDescent="0.35">
      <c r="A1452" s="3">
        <v>42427</v>
      </c>
      <c r="B1452">
        <v>149.97467907000001</v>
      </c>
      <c r="C1452">
        <v>-2.5780844071624179E-2</v>
      </c>
      <c r="D1452">
        <v>-2.5780844071624179E-2</v>
      </c>
      <c r="E1452">
        <v>-0.106763347114612</v>
      </c>
      <c r="F1452">
        <v>-0.63939004633164909</v>
      </c>
      <c r="G1452">
        <v>-0.98144398820051093</v>
      </c>
      <c r="H1452">
        <v>-0.98144398820051093</v>
      </c>
      <c r="I1452">
        <v>-9.4567705640947741E-2</v>
      </c>
      <c r="J1452">
        <v>-0.98144398820051093</v>
      </c>
    </row>
    <row r="1453" spans="1:10" x14ac:dyDescent="0.35">
      <c r="A1453" s="3">
        <v>42426</v>
      </c>
      <c r="B1453">
        <v>152.20935631</v>
      </c>
      <c r="C1453">
        <v>-1.1264624480255669E-2</v>
      </c>
      <c r="D1453">
        <v>-1.1264624480255669E-2</v>
      </c>
      <c r="E1453">
        <v>-9.3453796258996635E-2</v>
      </c>
      <c r="F1453">
        <v>-0.62859463957938611</v>
      </c>
      <c r="G1453">
        <v>-0.98116749687883842</v>
      </c>
      <c r="H1453">
        <v>-0.98116749687883842</v>
      </c>
      <c r="I1453">
        <v>-5.5627562988214807E-2</v>
      </c>
      <c r="J1453">
        <v>-0.98116749687883842</v>
      </c>
    </row>
    <row r="1454" spans="1:10" x14ac:dyDescent="0.35">
      <c r="A1454" s="3">
        <v>42425</v>
      </c>
      <c r="B1454">
        <v>148.05030346000001</v>
      </c>
      <c r="C1454">
        <v>-3.8281378122364318E-2</v>
      </c>
      <c r="D1454">
        <v>-3.8281378122364318E-2</v>
      </c>
      <c r="E1454">
        <v>-0.1182247673985546</v>
      </c>
      <c r="F1454">
        <v>-0.63359358341077088</v>
      </c>
      <c r="G1454">
        <v>-0.98168208663650858</v>
      </c>
      <c r="H1454">
        <v>-0.98168208663650858</v>
      </c>
      <c r="I1454">
        <v>-6.1938344988081262E-2</v>
      </c>
      <c r="J1454">
        <v>-0.98168208663650858</v>
      </c>
    </row>
    <row r="1455" spans="1:10" x14ac:dyDescent="0.35">
      <c r="A1455" s="3">
        <v>42424</v>
      </c>
      <c r="B1455">
        <v>149.16658196</v>
      </c>
      <c r="C1455">
        <v>-3.10301547505617E-2</v>
      </c>
      <c r="D1455">
        <v>-3.10301547505617E-2</v>
      </c>
      <c r="E1455">
        <v>-0.11157630595685659</v>
      </c>
      <c r="F1455">
        <v>-0.63083093047766758</v>
      </c>
      <c r="G1455">
        <v>-0.98154397214180877</v>
      </c>
      <c r="H1455">
        <v>-0.98154397214180877</v>
      </c>
      <c r="I1455">
        <v>-3.3045885443439449E-2</v>
      </c>
      <c r="J1455">
        <v>-0.98154397214180877</v>
      </c>
    </row>
    <row r="1456" spans="1:10" x14ac:dyDescent="0.35">
      <c r="A1456" s="3">
        <v>42423</v>
      </c>
      <c r="B1456">
        <v>149.00646983999999</v>
      </c>
      <c r="C1456">
        <v>-3.2070225616974368E-2</v>
      </c>
      <c r="D1456">
        <v>-3.2070225616974368E-2</v>
      </c>
      <c r="E1456">
        <v>-0.1125299203605816</v>
      </c>
      <c r="F1456">
        <v>-0.63112800285133153</v>
      </c>
      <c r="G1456">
        <v>-0.98156378243516218</v>
      </c>
      <c r="H1456">
        <v>-0.98156378243516218</v>
      </c>
      <c r="I1456">
        <v>-3.4083792668972768E-2</v>
      </c>
      <c r="J1456">
        <v>-0.98156378243516218</v>
      </c>
    </row>
    <row r="1457" spans="1:10" x14ac:dyDescent="0.35">
      <c r="A1457" s="3">
        <v>42422</v>
      </c>
      <c r="B1457">
        <v>154.17802368</v>
      </c>
      <c r="C1457">
        <v>1.523624012077951E-3</v>
      </c>
      <c r="D1457">
        <v>1.523624012077951E-3</v>
      </c>
      <c r="E1457">
        <v>-8.1728577954627402E-2</v>
      </c>
      <c r="F1457">
        <v>-0.60228184273848084</v>
      </c>
      <c r="G1457">
        <v>-0.98092391832828896</v>
      </c>
      <c r="H1457">
        <v>-0.98092391832828896</v>
      </c>
      <c r="I1457">
        <v>1.523624012077951E-3</v>
      </c>
      <c r="J1457">
        <v>-0.98092391832828896</v>
      </c>
    </row>
    <row r="1458" spans="1:10" x14ac:dyDescent="0.35">
      <c r="A1458" s="3">
        <v>42421</v>
      </c>
      <c r="B1458">
        <v>153.0421279</v>
      </c>
      <c r="C1458">
        <v>-7.3674298897330459E-3</v>
      </c>
      <c r="D1458">
        <v>-7.3674298897330459E-3</v>
      </c>
      <c r="E1458">
        <v>-8.8493878276292071E-2</v>
      </c>
      <c r="F1458">
        <v>-0.60218639715352662</v>
      </c>
      <c r="G1458">
        <v>-0.98106446002257608</v>
      </c>
      <c r="H1458">
        <v>-0.98106446002257608</v>
      </c>
      <c r="I1458">
        <v>-7.3674298897330459E-3</v>
      </c>
      <c r="J1458">
        <v>-0.98106446002257608</v>
      </c>
    </row>
    <row r="1459" spans="1:10" x14ac:dyDescent="0.35">
      <c r="A1459" s="3">
        <v>42420</v>
      </c>
      <c r="B1459">
        <v>153.16100718000001</v>
      </c>
      <c r="C1459">
        <v>-6.596377847667978E-3</v>
      </c>
      <c r="D1459">
        <v>-6.596377847667978E-3</v>
      </c>
      <c r="E1459">
        <v>-8.7785843221154014E-2</v>
      </c>
      <c r="F1459">
        <v>-0.58744935593879744</v>
      </c>
      <c r="G1459">
        <v>-0.98104975137084849</v>
      </c>
      <c r="H1459">
        <v>-0.98104975137084849</v>
      </c>
      <c r="I1459">
        <v>-6.596377847667978E-3</v>
      </c>
      <c r="J1459">
        <v>-0.98104975137084849</v>
      </c>
    </row>
    <row r="1460" spans="1:10" x14ac:dyDescent="0.35">
      <c r="A1460" s="3">
        <v>42419</v>
      </c>
      <c r="B1460">
        <v>148.06064649000001</v>
      </c>
      <c r="C1460">
        <v>-3.967736155897772E-2</v>
      </c>
      <c r="D1460">
        <v>-3.967736155897772E-2</v>
      </c>
      <c r="E1460">
        <v>-0.1181631651763982</v>
      </c>
      <c r="F1460">
        <v>-0.59851588593897542</v>
      </c>
      <c r="G1460">
        <v>-0.98168080691790593</v>
      </c>
      <c r="H1460">
        <v>-0.98168080691790593</v>
      </c>
      <c r="I1460">
        <v>-3.967736155897772E-2</v>
      </c>
      <c r="J1460">
        <v>-0.98168080691790593</v>
      </c>
    </row>
    <row r="1461" spans="1:10" x14ac:dyDescent="0.35">
      <c r="A1461" s="3">
        <v>42418</v>
      </c>
      <c r="B1461">
        <v>147.86090569999999</v>
      </c>
      <c r="C1461">
        <v>-4.097288205685734E-2</v>
      </c>
      <c r="D1461">
        <v>-4.097288205685734E-2</v>
      </c>
      <c r="E1461">
        <v>-0.11935280462627521</v>
      </c>
      <c r="F1461">
        <v>-0.59905750693021176</v>
      </c>
      <c r="G1461">
        <v>-0.98170552037273096</v>
      </c>
      <c r="H1461">
        <v>-0.98170552037273096</v>
      </c>
      <c r="I1461">
        <v>-4.097288205685734E-2</v>
      </c>
      <c r="J1461">
        <v>-0.98170552037273096</v>
      </c>
    </row>
    <row r="1462" spans="1:10" x14ac:dyDescent="0.35">
      <c r="A1462" s="3">
        <v>42417</v>
      </c>
      <c r="B1462">
        <v>146.69287750999999</v>
      </c>
      <c r="C1462">
        <v>-4.8548723036790253E-2</v>
      </c>
      <c r="D1462">
        <v>-4.8548723036790253E-2</v>
      </c>
      <c r="E1462">
        <v>-0.12630948289610769</v>
      </c>
      <c r="F1462">
        <v>-0.60222475477207582</v>
      </c>
      <c r="G1462">
        <v>-0.98185003773399604</v>
      </c>
      <c r="H1462">
        <v>-0.98185003773399604</v>
      </c>
      <c r="I1462">
        <v>-4.8548723036790253E-2</v>
      </c>
      <c r="J1462">
        <v>-0.98185003773399604</v>
      </c>
    </row>
    <row r="1463" spans="1:10" x14ac:dyDescent="0.35">
      <c r="A1463" s="3">
        <v>42416</v>
      </c>
      <c r="B1463">
        <v>142.94657710000001</v>
      </c>
      <c r="C1463">
        <v>-7.2847260017491866E-2</v>
      </c>
      <c r="D1463">
        <v>-7.2847260017491866E-2</v>
      </c>
      <c r="E1463">
        <v>-0.1486221350029987</v>
      </c>
      <c r="F1463">
        <v>-0.61238329545639525</v>
      </c>
      <c r="G1463">
        <v>-0.98231355860994296</v>
      </c>
      <c r="H1463">
        <v>-0.98231355860994296</v>
      </c>
      <c r="I1463">
        <v>-7.2847260017491866E-2</v>
      </c>
      <c r="J1463">
        <v>-0.98231355860994296</v>
      </c>
    </row>
    <row r="1464" spans="1:10" x14ac:dyDescent="0.35">
      <c r="A1464" s="3">
        <v>42415</v>
      </c>
      <c r="B1464">
        <v>140.31169087999999</v>
      </c>
      <c r="C1464">
        <v>-8.9937154913724227E-2</v>
      </c>
      <c r="D1464">
        <v>-8.9937154913724227E-2</v>
      </c>
      <c r="E1464">
        <v>-0.1643152970919679</v>
      </c>
      <c r="F1464">
        <v>-0.6195281039167565</v>
      </c>
      <c r="G1464">
        <v>-0.98263956684074449</v>
      </c>
      <c r="H1464">
        <v>-0.98263956684074449</v>
      </c>
      <c r="I1464">
        <v>-8.9937154913724227E-2</v>
      </c>
      <c r="J1464">
        <v>-0.98263956684074449</v>
      </c>
    </row>
    <row r="1465" spans="1:10" x14ac:dyDescent="0.35">
      <c r="A1465" s="3">
        <v>42414</v>
      </c>
      <c r="B1465">
        <v>142.20517126999999</v>
      </c>
      <c r="C1465">
        <v>-7.1531495592245253E-2</v>
      </c>
      <c r="D1465">
        <v>-7.7656024666978074E-2</v>
      </c>
      <c r="E1465">
        <v>-0.15303788615596381</v>
      </c>
      <c r="F1465">
        <v>-0.61439370585155273</v>
      </c>
      <c r="G1465">
        <v>-0.98240529099713658</v>
      </c>
      <c r="H1465">
        <v>-0.98240529099713658</v>
      </c>
      <c r="I1465">
        <v>-7.7656024666978074E-2</v>
      </c>
      <c r="J1465">
        <v>-0.98240529099713658</v>
      </c>
    </row>
    <row r="1466" spans="1:10" x14ac:dyDescent="0.35">
      <c r="A1466" s="3">
        <v>42413</v>
      </c>
      <c r="B1466">
        <v>138.96948298000001</v>
      </c>
      <c r="C1466">
        <v>-9.2657553389692948E-2</v>
      </c>
      <c r="D1466">
        <v>-9.8642727004762065E-2</v>
      </c>
      <c r="E1466">
        <v>-0.17230937515572381</v>
      </c>
      <c r="F1466">
        <v>-0.62316766083071062</v>
      </c>
      <c r="G1466">
        <v>-0.98280563504495211</v>
      </c>
      <c r="H1466">
        <v>-0.98280563504495211</v>
      </c>
      <c r="I1466">
        <v>-9.8642727004762065E-2</v>
      </c>
      <c r="J1466">
        <v>-0.98280563504495211</v>
      </c>
    </row>
    <row r="1467" spans="1:10" x14ac:dyDescent="0.35">
      <c r="A1467" s="3">
        <v>42412</v>
      </c>
      <c r="B1467">
        <v>134.46237644000001</v>
      </c>
      <c r="C1467">
        <v>-9.1842568382398793E-2</v>
      </c>
      <c r="D1467">
        <v>-0.12787585914916291</v>
      </c>
      <c r="E1467">
        <v>-0.19915332498080299</v>
      </c>
      <c r="F1467">
        <v>-0.6353892181390719</v>
      </c>
      <c r="G1467">
        <v>-0.98336328866125855</v>
      </c>
      <c r="H1467">
        <v>-0.98336328866125855</v>
      </c>
      <c r="I1467">
        <v>-0.12787585914916291</v>
      </c>
      <c r="J1467">
        <v>-0.98336328866125855</v>
      </c>
    </row>
    <row r="1468" spans="1:10" x14ac:dyDescent="0.35">
      <c r="A1468" s="3">
        <v>42411</v>
      </c>
      <c r="B1468">
        <v>132.27310302999999</v>
      </c>
      <c r="C1468">
        <v>-0.10542206945239881</v>
      </c>
      <c r="D1468">
        <v>-0.14207550549139339</v>
      </c>
      <c r="E1468">
        <v>-0.2121924544200243</v>
      </c>
      <c r="F1468">
        <v>-0.64132569428103292</v>
      </c>
      <c r="G1468">
        <v>-0.98363416227459233</v>
      </c>
      <c r="H1468">
        <v>-0.98363416227459233</v>
      </c>
      <c r="I1468">
        <v>-0.14207550549139339</v>
      </c>
      <c r="J1468">
        <v>-0.98363416227459233</v>
      </c>
    </row>
    <row r="1469" spans="1:10" x14ac:dyDescent="0.35">
      <c r="A1469" s="3">
        <v>42410</v>
      </c>
      <c r="B1469">
        <v>132.17878825</v>
      </c>
      <c r="C1469">
        <v>-9.8942017542811955E-2</v>
      </c>
      <c r="D1469">
        <v>-0.14268723197321501</v>
      </c>
      <c r="E1469">
        <v>-0.21275418536638949</v>
      </c>
      <c r="F1469">
        <v>-0.64158144006351348</v>
      </c>
      <c r="G1469">
        <v>-0.98364583161892039</v>
      </c>
      <c r="H1469">
        <v>-0.98364583161892039</v>
      </c>
      <c r="I1469">
        <v>-0.14268723197321501</v>
      </c>
      <c r="J1469">
        <v>-0.98364583161892039</v>
      </c>
    </row>
    <row r="1470" spans="1:10" x14ac:dyDescent="0.35">
      <c r="A1470" s="3">
        <v>42409</v>
      </c>
      <c r="B1470">
        <v>130.27657590999999</v>
      </c>
      <c r="C1470">
        <v>-8.863451960193891E-2</v>
      </c>
      <c r="D1470">
        <v>-0.1550249977234629</v>
      </c>
      <c r="E1470">
        <v>-0.22408360306673231</v>
      </c>
      <c r="F1470">
        <v>-0.64673951585330425</v>
      </c>
      <c r="G1470">
        <v>-0.98388118784601852</v>
      </c>
      <c r="H1470">
        <v>-0.98388118784601852</v>
      </c>
      <c r="I1470">
        <v>-0.1550249977234629</v>
      </c>
      <c r="J1470">
        <v>-0.98388118784601852</v>
      </c>
    </row>
    <row r="1471" spans="1:10" x14ac:dyDescent="0.35">
      <c r="A1471" s="3">
        <v>42408</v>
      </c>
      <c r="B1471">
        <v>130.09751854000001</v>
      </c>
      <c r="C1471">
        <v>-8.5142140907179864E-2</v>
      </c>
      <c r="D1471">
        <v>-0.15618636537967059</v>
      </c>
      <c r="E1471">
        <v>-0.22515005379591571</v>
      </c>
      <c r="F1471">
        <v>-0.64722505128263519</v>
      </c>
      <c r="G1471">
        <v>-0.9839033421902792</v>
      </c>
      <c r="H1471">
        <v>-0.9839033421902792</v>
      </c>
      <c r="I1471">
        <v>-0.15618636537967059</v>
      </c>
      <c r="J1471">
        <v>-0.9839033421902792</v>
      </c>
    </row>
    <row r="1472" spans="1:10" x14ac:dyDescent="0.35">
      <c r="A1472" s="3">
        <v>42407</v>
      </c>
      <c r="B1472">
        <v>132.31329733999999</v>
      </c>
      <c r="C1472">
        <v>-6.9560578153790575E-2</v>
      </c>
      <c r="D1472">
        <v>-0.14181480484780851</v>
      </c>
      <c r="E1472">
        <v>-0.21195306046931151</v>
      </c>
      <c r="F1472">
        <v>-0.64121670261225927</v>
      </c>
      <c r="G1472">
        <v>-0.98362918912782349</v>
      </c>
      <c r="H1472">
        <v>-0.98362918912782349</v>
      </c>
      <c r="I1472">
        <v>-0.14181480484780851</v>
      </c>
      <c r="J1472">
        <v>-0.98362918912782349</v>
      </c>
    </row>
    <row r="1473" spans="1:10" x14ac:dyDescent="0.35">
      <c r="A1473" s="3">
        <v>42406</v>
      </c>
      <c r="B1473">
        <v>131.19374292000001</v>
      </c>
      <c r="C1473">
        <v>-5.5952860248599023E-2</v>
      </c>
      <c r="D1473">
        <v>-0.14907624453472301</v>
      </c>
      <c r="E1473">
        <v>-0.21862103301671121</v>
      </c>
      <c r="F1473">
        <v>-0.64425250804140255</v>
      </c>
      <c r="G1473">
        <v>-0.98376770894434529</v>
      </c>
      <c r="H1473">
        <v>-0.98376770894434529</v>
      </c>
      <c r="I1473">
        <v>-0.14907624453472301</v>
      </c>
      <c r="J1473">
        <v>-0.98376770894434529</v>
      </c>
    </row>
    <row r="1474" spans="1:10" x14ac:dyDescent="0.35">
      <c r="A1474" s="3">
        <v>42405</v>
      </c>
      <c r="B1474">
        <v>132.19005702000001</v>
      </c>
      <c r="C1474">
        <v>-1.689929540263602E-2</v>
      </c>
      <c r="D1474">
        <v>-0.14261414263317129</v>
      </c>
      <c r="E1474">
        <v>-0.21268706951417121</v>
      </c>
      <c r="F1474">
        <v>-0.64155088344872579</v>
      </c>
      <c r="G1474">
        <v>-0.9836444373607004</v>
      </c>
      <c r="H1474">
        <v>-0.9836444373607004</v>
      </c>
      <c r="I1474">
        <v>-0.14261414263317129</v>
      </c>
      <c r="J1474">
        <v>-0.9836444373607004</v>
      </c>
    </row>
    <row r="1475" spans="1:10" x14ac:dyDescent="0.35">
      <c r="A1475" s="3">
        <v>42404</v>
      </c>
      <c r="B1475">
        <v>135.67764658999999</v>
      </c>
      <c r="C1475">
        <v>2.54271438898146E-2</v>
      </c>
      <c r="D1475">
        <v>-0.1199936064065652</v>
      </c>
      <c r="E1475">
        <v>-0.19191527754593671</v>
      </c>
      <c r="F1475">
        <v>-0.63209386808431911</v>
      </c>
      <c r="G1475">
        <v>-0.98321292616418376</v>
      </c>
      <c r="H1475">
        <v>-0.98321292616418376</v>
      </c>
      <c r="I1475">
        <v>-0.1199936064065652</v>
      </c>
      <c r="J1475">
        <v>-0.98321292616418376</v>
      </c>
    </row>
    <row r="1476" spans="1:10" x14ac:dyDescent="0.35">
      <c r="A1476" s="3">
        <v>42403</v>
      </c>
      <c r="B1476">
        <v>129.17227840999999</v>
      </c>
      <c r="C1476">
        <v>-4.794723628762787E-2</v>
      </c>
      <c r="D1476">
        <v>-0.1621874808948128</v>
      </c>
      <c r="E1476">
        <v>-0.23066070667386379</v>
      </c>
      <c r="F1476">
        <v>-0.64973395032294745</v>
      </c>
      <c r="G1476">
        <v>-0.9840178199599674</v>
      </c>
      <c r="H1476">
        <v>-0.9840178199599674</v>
      </c>
      <c r="I1476">
        <v>-0.1621874808948128</v>
      </c>
      <c r="J1476">
        <v>-0.9840178199599674</v>
      </c>
    </row>
    <row r="1477" spans="1:10" x14ac:dyDescent="0.35">
      <c r="A1477" s="3">
        <v>42402</v>
      </c>
      <c r="B1477">
        <v>130.33267333000001</v>
      </c>
      <c r="C1477">
        <v>-3.939464896639755E-2</v>
      </c>
      <c r="D1477">
        <v>-0.1546611493703639</v>
      </c>
      <c r="E1477">
        <v>-0.22374949152212331</v>
      </c>
      <c r="F1477">
        <v>-0.64658740100372247</v>
      </c>
      <c r="G1477">
        <v>-0.98387424704511872</v>
      </c>
      <c r="H1477">
        <v>-0.98387424704511872</v>
      </c>
      <c r="I1477">
        <v>-0.1546611493703639</v>
      </c>
      <c r="J1477">
        <v>-0.98387424704511872</v>
      </c>
    </row>
    <row r="1478" spans="1:10" x14ac:dyDescent="0.35">
      <c r="A1478" s="3">
        <v>42401</v>
      </c>
      <c r="B1478">
        <v>130.15794274999999</v>
      </c>
      <c r="C1478">
        <v>-4.0682485130950297E-2</v>
      </c>
      <c r="D1478">
        <v>-0.15579445342907131</v>
      </c>
      <c r="E1478">
        <v>-0.22479017225172229</v>
      </c>
      <c r="F1478">
        <v>-0.6470612038255642</v>
      </c>
      <c r="G1478">
        <v>-0.98389586604590151</v>
      </c>
      <c r="H1478">
        <v>-0.98389586604590151</v>
      </c>
      <c r="I1478">
        <v>-0.15579445342907131</v>
      </c>
      <c r="J1478">
        <v>-0.98389586604590151</v>
      </c>
    </row>
    <row r="1479" spans="1:10" x14ac:dyDescent="0.35">
      <c r="A1479" s="3">
        <v>42400</v>
      </c>
      <c r="B1479">
        <v>128.98755399999999</v>
      </c>
      <c r="C1479">
        <v>-4.9308731085353941E-2</v>
      </c>
      <c r="D1479">
        <v>-0.163385605021656</v>
      </c>
      <c r="E1479">
        <v>-0.23176090981960709</v>
      </c>
      <c r="F1479">
        <v>-0.65023485260760217</v>
      </c>
      <c r="G1479">
        <v>-0.98404067547366392</v>
      </c>
      <c r="H1479">
        <v>-0.98404067547366392</v>
      </c>
      <c r="I1479">
        <v>-0.163385605021656</v>
      </c>
      <c r="J1479">
        <v>-0.98404067547366392</v>
      </c>
    </row>
    <row r="1480" spans="1:10" x14ac:dyDescent="0.35">
      <c r="A1480" s="3">
        <v>42399</v>
      </c>
      <c r="B1480">
        <v>132.42076423</v>
      </c>
      <c r="C1480">
        <v>-2.4004561118618591E-2</v>
      </c>
      <c r="D1480">
        <v>-0.14111777366635389</v>
      </c>
      <c r="E1480">
        <v>-0.21131299665510719</v>
      </c>
      <c r="F1480">
        <v>-0.64092529331380366</v>
      </c>
      <c r="G1480">
        <v>-0.98361589250407833</v>
      </c>
      <c r="H1480">
        <v>-0.98361589250407833</v>
      </c>
      <c r="I1480">
        <v>-0.14111777366635389</v>
      </c>
      <c r="J1480">
        <v>-0.98361589250407833</v>
      </c>
    </row>
    <row r="1481" spans="1:10" x14ac:dyDescent="0.35">
      <c r="A1481" s="3">
        <v>42398</v>
      </c>
      <c r="B1481">
        <v>132.88605279000001</v>
      </c>
      <c r="C1481">
        <v>-2.0575193262570509E-2</v>
      </c>
      <c r="D1481">
        <v>-0.13809990802704769</v>
      </c>
      <c r="E1481">
        <v>-0.20854177688295969</v>
      </c>
      <c r="F1481">
        <v>-0.63966360785096898</v>
      </c>
      <c r="G1481">
        <v>-0.98355832345266869</v>
      </c>
      <c r="H1481">
        <v>-0.98355832345266869</v>
      </c>
      <c r="I1481">
        <v>-0.13809990802704769</v>
      </c>
      <c r="J1481">
        <v>-0.98355832345266869</v>
      </c>
    </row>
    <row r="1482" spans="1:10" x14ac:dyDescent="0.35">
      <c r="A1482" s="3">
        <v>42397</v>
      </c>
      <c r="B1482">
        <v>129.20628378999999</v>
      </c>
      <c r="C1482">
        <v>-4.7696602665548982E-2</v>
      </c>
      <c r="D1482">
        <v>-0.16196692170493401</v>
      </c>
      <c r="E1482">
        <v>-0.2304581734729286</v>
      </c>
      <c r="F1482">
        <v>-0.64964174067652036</v>
      </c>
      <c r="G1482">
        <v>-0.98401361255484787</v>
      </c>
      <c r="H1482">
        <v>-0.98401361255484787</v>
      </c>
      <c r="I1482">
        <v>-0.16196692170493401</v>
      </c>
      <c r="J1482">
        <v>-0.98401361255484787</v>
      </c>
    </row>
    <row r="1483" spans="1:10" x14ac:dyDescent="0.35">
      <c r="A1483" s="3">
        <v>42396</v>
      </c>
      <c r="B1483">
        <v>137.81264873000001</v>
      </c>
      <c r="C1483">
        <v>3.7073837596677713E-2</v>
      </c>
      <c r="D1483">
        <v>-0.10614596399268091</v>
      </c>
      <c r="E1483">
        <v>-0.17919938325456339</v>
      </c>
      <c r="F1483">
        <v>-0.62630455496826309</v>
      </c>
      <c r="G1483">
        <v>-0.98294876740653581</v>
      </c>
      <c r="H1483">
        <v>-0.98294876740653581</v>
      </c>
      <c r="I1483">
        <v>-0.10614596399268091</v>
      </c>
      <c r="J1483">
        <v>-0.98294876740653581</v>
      </c>
    </row>
    <row r="1484" spans="1:10" x14ac:dyDescent="0.35">
      <c r="A1484" s="3">
        <v>42395</v>
      </c>
      <c r="B1484">
        <v>136.64723988</v>
      </c>
      <c r="C1484">
        <v>-8.4564723248535811E-3</v>
      </c>
      <c r="D1484">
        <v>-0.1137048159106354</v>
      </c>
      <c r="E1484">
        <v>-0.1861404609542939</v>
      </c>
      <c r="F1484">
        <v>-0.62946470015709766</v>
      </c>
      <c r="G1484">
        <v>-0.98309296068306706</v>
      </c>
      <c r="H1484">
        <v>-0.98309296068306706</v>
      </c>
      <c r="I1484">
        <v>-0.1078196572616715</v>
      </c>
      <c r="J1484">
        <v>-0.98309296068306706</v>
      </c>
    </row>
    <row r="1485" spans="1:10" x14ac:dyDescent="0.35">
      <c r="A1485" s="3">
        <v>42394</v>
      </c>
      <c r="B1485">
        <v>136.92821563999999</v>
      </c>
      <c r="C1485">
        <v>-6.4176481487761006E-3</v>
      </c>
      <c r="D1485">
        <v>-0.11188240469213941</v>
      </c>
      <c r="E1485">
        <v>-0.17653364513324271</v>
      </c>
      <c r="F1485">
        <v>-0.62870280084927699</v>
      </c>
      <c r="G1485">
        <v>-0.98305819621782364</v>
      </c>
      <c r="H1485">
        <v>-0.98305819621782364</v>
      </c>
      <c r="I1485">
        <v>-7.3939017269255114E-2</v>
      </c>
      <c r="J1485">
        <v>-0.98305819621782364</v>
      </c>
    </row>
    <row r="1486" spans="1:10" x14ac:dyDescent="0.35">
      <c r="A1486" s="3">
        <v>42393</v>
      </c>
      <c r="B1486">
        <v>139.40416282000001</v>
      </c>
      <c r="C1486">
        <v>1.1548389096838861E-2</v>
      </c>
      <c r="D1486">
        <v>-9.5823389789088664E-2</v>
      </c>
      <c r="E1486">
        <v>-0.1583843901649398</v>
      </c>
      <c r="F1486">
        <v>-0.62198897456532021</v>
      </c>
      <c r="G1486">
        <v>-0.98275185313796576</v>
      </c>
      <c r="H1486">
        <v>-0.98275185313796576</v>
      </c>
      <c r="I1486">
        <v>-2.4781385828650301E-2</v>
      </c>
      <c r="J1486">
        <v>-0.98275185313796576</v>
      </c>
    </row>
    <row r="1487" spans="1:10" x14ac:dyDescent="0.35">
      <c r="A1487" s="3">
        <v>42392</v>
      </c>
      <c r="B1487">
        <v>135.48688608</v>
      </c>
      <c r="C1487">
        <v>-2.8100141780256771E-2</v>
      </c>
      <c r="D1487">
        <v>-0.1212308807304073</v>
      </c>
      <c r="E1487">
        <v>-0.16611382526756169</v>
      </c>
      <c r="F1487">
        <v>-0.63261113797453494</v>
      </c>
      <c r="G1487">
        <v>-0.98323652851023569</v>
      </c>
      <c r="H1487">
        <v>-0.98323652851023569</v>
      </c>
      <c r="I1487">
        <v>-4.7243606754948542E-2</v>
      </c>
      <c r="J1487">
        <v>-0.98323652851023569</v>
      </c>
    </row>
    <row r="1488" spans="1:10" x14ac:dyDescent="0.35">
      <c r="A1488" s="3">
        <v>42391</v>
      </c>
      <c r="B1488">
        <v>135.80239069999999</v>
      </c>
      <c r="C1488">
        <v>-2.5836905061799809E-2</v>
      </c>
      <c r="D1488">
        <v>-0.119184515026208</v>
      </c>
      <c r="E1488">
        <v>-0.1574234477663328</v>
      </c>
      <c r="F1488">
        <v>-0.63175560954178955</v>
      </c>
      <c r="G1488">
        <v>-0.98319749187093219</v>
      </c>
      <c r="H1488">
        <v>-0.98319749187093219</v>
      </c>
      <c r="I1488">
        <v>-2.5836905061799809E-2</v>
      </c>
      <c r="J1488">
        <v>-0.98319749187093219</v>
      </c>
    </row>
    <row r="1489" spans="1:10" x14ac:dyDescent="0.35">
      <c r="A1489" s="3">
        <v>42390</v>
      </c>
      <c r="B1489">
        <v>141.80428459999999</v>
      </c>
      <c r="C1489">
        <v>1.7217002214625628E-2</v>
      </c>
      <c r="D1489">
        <v>-7.4148915504670287E-2</v>
      </c>
      <c r="E1489">
        <v>-0.1201851116584967</v>
      </c>
      <c r="F1489">
        <v>-0.6154807579032584</v>
      </c>
      <c r="G1489">
        <v>-0.98245489175524392</v>
      </c>
      <c r="H1489">
        <v>-0.98245489175524392</v>
      </c>
      <c r="I1489">
        <v>1.7217002214625628E-2</v>
      </c>
      <c r="J1489">
        <v>-0.98245489175524392</v>
      </c>
    </row>
    <row r="1490" spans="1:10" x14ac:dyDescent="0.35">
      <c r="A1490" s="3">
        <v>42389</v>
      </c>
      <c r="B1490">
        <v>145.89637435</v>
      </c>
      <c r="C1490">
        <v>2.885730682639753E-2</v>
      </c>
      <c r="D1490">
        <v>-4.7431346683835529E-2</v>
      </c>
      <c r="E1490">
        <v>-7.5585857073396712E-2</v>
      </c>
      <c r="F1490">
        <v>-0.60438456815341879</v>
      </c>
      <c r="G1490">
        <v>-0.98194858718332267</v>
      </c>
      <c r="H1490">
        <v>-0.98194858718332267</v>
      </c>
      <c r="I1490">
        <v>2.885730682639753E-2</v>
      </c>
      <c r="J1490">
        <v>-0.98194858718332267</v>
      </c>
    </row>
    <row r="1491" spans="1:10" x14ac:dyDescent="0.35">
      <c r="A1491" s="3">
        <v>42388</v>
      </c>
      <c r="B1491">
        <v>129.69692445000001</v>
      </c>
      <c r="C1491">
        <v>-0.1110339442784103</v>
      </c>
      <c r="D1491">
        <v>-0.1240283794197824</v>
      </c>
      <c r="E1491">
        <v>-0.1669115086373161</v>
      </c>
      <c r="F1491">
        <v>-0.64831130996875141</v>
      </c>
      <c r="G1491">
        <v>-0.98395290674815616</v>
      </c>
      <c r="H1491">
        <v>-0.98395290674815616</v>
      </c>
      <c r="I1491">
        <v>-0.1110339442784103</v>
      </c>
      <c r="J1491">
        <v>-0.98395290674815616</v>
      </c>
    </row>
    <row r="1492" spans="1:10" x14ac:dyDescent="0.35">
      <c r="A1492" s="3">
        <v>42387</v>
      </c>
      <c r="B1492">
        <v>133.85371665</v>
      </c>
      <c r="C1492">
        <v>-8.2542542634473692E-2</v>
      </c>
      <c r="D1492">
        <v>-9.4732201075649169E-2</v>
      </c>
      <c r="E1492">
        <v>-0.13230966103310529</v>
      </c>
      <c r="F1492">
        <v>-0.63703967180347099</v>
      </c>
      <c r="G1492">
        <v>-0.98343859669535572</v>
      </c>
      <c r="H1492">
        <v>-0.98343859669535572</v>
      </c>
      <c r="I1492">
        <v>-8.2542542634473692E-2</v>
      </c>
      <c r="J1492">
        <v>-0.98343859669535572</v>
      </c>
    </row>
    <row r="1493" spans="1:10" x14ac:dyDescent="0.35">
      <c r="A1493" s="3">
        <v>42386</v>
      </c>
      <c r="B1493">
        <v>132.72384726000001</v>
      </c>
      <c r="C1493">
        <v>-9.0286870723734203E-2</v>
      </c>
      <c r="D1493">
        <v>-9.5226370135439664E-2</v>
      </c>
      <c r="E1493">
        <v>-0.1396339010955675</v>
      </c>
      <c r="F1493">
        <v>-0.64010344750486547</v>
      </c>
      <c r="G1493">
        <v>-0.98357839275868275</v>
      </c>
      <c r="H1493">
        <v>-0.98357839275868275</v>
      </c>
      <c r="I1493">
        <v>-9.0286870723734203E-2</v>
      </c>
      <c r="J1493">
        <v>-0.98357839275868275</v>
      </c>
    </row>
    <row r="1494" spans="1:10" x14ac:dyDescent="0.35">
      <c r="A1494" s="3">
        <v>42385</v>
      </c>
      <c r="B1494">
        <v>135.83767148000001</v>
      </c>
      <c r="C1494">
        <v>-6.8944159269301197E-2</v>
      </c>
      <c r="D1494">
        <v>-6.8944159269301197E-2</v>
      </c>
      <c r="E1494">
        <v>-0.1194489166173265</v>
      </c>
      <c r="F1494">
        <v>-0.63165994149604288</v>
      </c>
      <c r="G1494">
        <v>-0.9831931266635916</v>
      </c>
      <c r="H1494">
        <v>-0.9831931266635916</v>
      </c>
      <c r="I1494">
        <v>-6.8944159269301197E-2</v>
      </c>
      <c r="J1494">
        <v>-0.9831931266635916</v>
      </c>
    </row>
    <row r="1495" spans="1:10" x14ac:dyDescent="0.35">
      <c r="A1495" s="3">
        <v>42384</v>
      </c>
      <c r="B1495">
        <v>130.03613430999999</v>
      </c>
      <c r="C1495">
        <v>-0.1087089388661014</v>
      </c>
      <c r="D1495">
        <v>-0.1087089388661014</v>
      </c>
      <c r="E1495">
        <v>-0.156584504028324</v>
      </c>
      <c r="F1495">
        <v>-0.64739150194851525</v>
      </c>
      <c r="G1495">
        <v>-0.98391093711565758</v>
      </c>
      <c r="H1495">
        <v>-0.98391093711565758</v>
      </c>
      <c r="I1495">
        <v>-0.1087089388661014</v>
      </c>
      <c r="J1495">
        <v>-0.98391093711565758</v>
      </c>
    </row>
    <row r="1496" spans="1:10" x14ac:dyDescent="0.35">
      <c r="A1496" s="3">
        <v>42383</v>
      </c>
      <c r="B1496">
        <v>148.88744786000001</v>
      </c>
      <c r="C1496">
        <v>2.0501356002339929E-2</v>
      </c>
      <c r="D1496">
        <v>2.0501356002339929E-2</v>
      </c>
      <c r="E1496">
        <v>-3.4314720695737377E-2</v>
      </c>
      <c r="F1496">
        <v>-0.59627391534511265</v>
      </c>
      <c r="G1496">
        <v>-0.98157850874282282</v>
      </c>
      <c r="H1496">
        <v>-0.98157850874282282</v>
      </c>
      <c r="I1496">
        <v>2.0501356002339929E-2</v>
      </c>
      <c r="J1496">
        <v>-0.98157850874282282</v>
      </c>
    </row>
    <row r="1497" spans="1:10" x14ac:dyDescent="0.35">
      <c r="A1497" s="3">
        <v>42382</v>
      </c>
      <c r="B1497">
        <v>150.22785768</v>
      </c>
      <c r="C1497">
        <v>9.0028396568420099E-3</v>
      </c>
      <c r="D1497">
        <v>9.0028396568420099E-3</v>
      </c>
      <c r="E1497">
        <v>-2.562081096718849E-2</v>
      </c>
      <c r="F1497">
        <v>-0.59263923413968012</v>
      </c>
      <c r="G1497">
        <v>-0.98141266301079444</v>
      </c>
      <c r="H1497">
        <v>-0.98141266301079444</v>
      </c>
      <c r="I1497">
        <v>9.0028396568420099E-3</v>
      </c>
      <c r="J1497">
        <v>-0.98141266301079444</v>
      </c>
    </row>
    <row r="1498" spans="1:10" x14ac:dyDescent="0.35">
      <c r="A1498" s="3">
        <v>42381</v>
      </c>
      <c r="B1498">
        <v>149.37197774000001</v>
      </c>
      <c r="C1498">
        <v>-5.6972119100779928E-3</v>
      </c>
      <c r="D1498">
        <v>-5.6972119100779928E-3</v>
      </c>
      <c r="E1498">
        <v>-3.1172055687878401E-2</v>
      </c>
      <c r="F1498">
        <v>-0.59496005474663805</v>
      </c>
      <c r="G1498">
        <v>-0.98151855900846596</v>
      </c>
      <c r="H1498">
        <v>-0.98151855900846596</v>
      </c>
      <c r="I1498">
        <v>-5.6972119100779928E-3</v>
      </c>
      <c r="J1498">
        <v>-0.98151855900846596</v>
      </c>
    </row>
    <row r="1499" spans="1:10" x14ac:dyDescent="0.35">
      <c r="A1499" s="3">
        <v>42380</v>
      </c>
      <c r="B1499">
        <v>155.15994904999999</v>
      </c>
      <c r="C1499">
        <v>3.2830737562042689E-2</v>
      </c>
      <c r="D1499">
        <v>3.2830737562042689E-2</v>
      </c>
      <c r="E1499">
        <v>6.368776473863802E-3</v>
      </c>
      <c r="F1499">
        <v>-0.57926527974264719</v>
      </c>
      <c r="G1499">
        <v>-0.98080242702812459</v>
      </c>
      <c r="H1499">
        <v>-0.98080242702812459</v>
      </c>
      <c r="I1499">
        <v>3.2830737562042689E-2</v>
      </c>
      <c r="J1499">
        <v>-0.98080242702812459</v>
      </c>
    </row>
    <row r="1500" spans="1:10" x14ac:dyDescent="0.35">
      <c r="A1500" s="3">
        <v>42379</v>
      </c>
      <c r="B1500">
        <v>156.77369114999999</v>
      </c>
      <c r="C1500">
        <v>1.040050676660109E-2</v>
      </c>
      <c r="D1500">
        <v>1.040050676660109E-2</v>
      </c>
      <c r="E1500">
        <v>1.040050676660109E-2</v>
      </c>
      <c r="F1500">
        <v>-0.57488942543766663</v>
      </c>
      <c r="G1500">
        <v>-0.98060276254052836</v>
      </c>
      <c r="H1500">
        <v>-0.98060276254052836</v>
      </c>
      <c r="I1500">
        <v>1.040050676660109E-2</v>
      </c>
      <c r="J1500">
        <v>-0.98060276254052836</v>
      </c>
    </row>
    <row r="1501" spans="1:10" x14ac:dyDescent="0.35">
      <c r="A1501" s="3">
        <v>42378</v>
      </c>
      <c r="B1501">
        <v>155.14357441999999</v>
      </c>
      <c r="C1501">
        <v>-1.0397897236726459E-2</v>
      </c>
      <c r="D1501">
        <v>-1.0397897236726459E-2</v>
      </c>
      <c r="E1501">
        <v>-1.0397897236726459E-2</v>
      </c>
      <c r="F1501">
        <v>-0.57930968150621154</v>
      </c>
      <c r="G1501">
        <v>-0.98080445302230834</v>
      </c>
      <c r="H1501">
        <v>-0.98080445302230834</v>
      </c>
      <c r="I1501">
        <v>-1.0397897236726459E-2</v>
      </c>
      <c r="J1501">
        <v>-0.98080445302230834</v>
      </c>
    </row>
    <row r="1502" spans="1:10" x14ac:dyDescent="0.35">
      <c r="A1502" s="3">
        <v>42377</v>
      </c>
      <c r="B1502">
        <v>158.05707627999999</v>
      </c>
      <c r="C1502">
        <v>8.1862276800772626E-3</v>
      </c>
      <c r="D1502">
        <v>8.1862276800772626E-3</v>
      </c>
      <c r="E1502">
        <v>8.1862276800772626E-3</v>
      </c>
      <c r="F1502">
        <v>-0.57140937348509091</v>
      </c>
      <c r="G1502">
        <v>-0.98044397233832059</v>
      </c>
      <c r="H1502">
        <v>-0.98044397233832059</v>
      </c>
      <c r="I1502">
        <v>8.1862276800772626E-3</v>
      </c>
      <c r="J1502">
        <v>-0.98044397233832059</v>
      </c>
    </row>
    <row r="1503" spans="1:10" x14ac:dyDescent="0.35">
      <c r="A1503" s="3">
        <v>42376</v>
      </c>
      <c r="B1503">
        <v>160.41006186999999</v>
      </c>
      <c r="C1503">
        <v>1.4886936070053871E-2</v>
      </c>
      <c r="D1503">
        <v>1.4886936070053871E-2</v>
      </c>
      <c r="E1503">
        <v>1.4886936070053871E-2</v>
      </c>
      <c r="F1503">
        <v>-0.56502897222793913</v>
      </c>
      <c r="G1503">
        <v>-0.98015284300473693</v>
      </c>
      <c r="H1503">
        <v>-0.98015284300473693</v>
      </c>
      <c r="I1503">
        <v>1.4886936070053871E-2</v>
      </c>
      <c r="J1503">
        <v>-0.98015284300473693</v>
      </c>
    </row>
    <row r="1504" spans="1:10" x14ac:dyDescent="0.35">
      <c r="A1504" s="3">
        <v>42375</v>
      </c>
      <c r="B1504">
        <v>149.8220163</v>
      </c>
      <c r="C1504">
        <v>-6.6006118609821307E-2</v>
      </c>
      <c r="D1504">
        <v>-6.6006118609821307E-2</v>
      </c>
      <c r="E1504">
        <v>-6.6006118609821307E-2</v>
      </c>
      <c r="F1504">
        <v>-0.59373972147889753</v>
      </c>
      <c r="G1504">
        <v>-0.98146287680343403</v>
      </c>
      <c r="H1504">
        <v>-0.98146287680343403</v>
      </c>
      <c r="I1504">
        <v>-6.6006118609821307E-2</v>
      </c>
      <c r="J1504">
        <v>-0.98146287680343403</v>
      </c>
    </row>
    <row r="1505" spans="1:10" x14ac:dyDescent="0.35">
      <c r="A1505" s="3">
        <v>42374</v>
      </c>
      <c r="B1505">
        <v>149.94923642000001</v>
      </c>
      <c r="C1505">
        <v>-6.5213025467677266E-2</v>
      </c>
      <c r="D1505">
        <v>-6.5213025467677266E-2</v>
      </c>
      <c r="E1505">
        <v>-6.5213025467677266E-2</v>
      </c>
      <c r="F1505">
        <v>-0.5933947489397402</v>
      </c>
      <c r="G1505">
        <v>-0.98144713615932999</v>
      </c>
      <c r="H1505">
        <v>-0.98144713615932999</v>
      </c>
      <c r="I1505">
        <v>-6.5213025467677266E-2</v>
      </c>
      <c r="J1505">
        <v>-0.98144713615932999</v>
      </c>
    </row>
    <row r="1506" spans="1:10" x14ac:dyDescent="0.35">
      <c r="A1506" s="3">
        <v>42373</v>
      </c>
      <c r="B1506">
        <v>150.74005124999999</v>
      </c>
      <c r="C1506">
        <v>-6.0283067703301503E-2</v>
      </c>
      <c r="D1506">
        <v>-6.0283067703301503E-2</v>
      </c>
      <c r="E1506">
        <v>-6.0283067703301503E-2</v>
      </c>
      <c r="F1506">
        <v>-0.59125036014409682</v>
      </c>
      <c r="G1506">
        <v>-0.98134929051360043</v>
      </c>
      <c r="H1506">
        <v>-0.98134929051360043</v>
      </c>
      <c r="I1506">
        <v>-6.0283067703301503E-2</v>
      </c>
      <c r="J1506">
        <v>-0.98134929051360043</v>
      </c>
    </row>
    <row r="1507" spans="1:10" x14ac:dyDescent="0.35">
      <c r="A1507" s="3">
        <v>42372</v>
      </c>
      <c r="B1507">
        <v>149.82368052999999</v>
      </c>
      <c r="C1507">
        <v>-6.5995743761880998E-2</v>
      </c>
      <c r="D1507">
        <v>-6.5995743761880998E-2</v>
      </c>
      <c r="E1507">
        <v>-6.5995743761880998E-2</v>
      </c>
      <c r="F1507">
        <v>-0.57070429621276464</v>
      </c>
      <c r="G1507">
        <v>-0.98146267089219819</v>
      </c>
      <c r="H1507">
        <v>-0.98146267089219819</v>
      </c>
      <c r="I1507">
        <v>-6.0791456046423997E-3</v>
      </c>
      <c r="J1507">
        <v>-0.98146267089219819</v>
      </c>
    </row>
    <row r="1508" spans="1:10" x14ac:dyDescent="0.35">
      <c r="A1508" s="3">
        <v>42371</v>
      </c>
      <c r="B1508">
        <v>150.92852493000001</v>
      </c>
      <c r="C1508">
        <v>-5.9108118465062587E-2</v>
      </c>
      <c r="D1508">
        <v>-5.9108118465062587E-2</v>
      </c>
      <c r="E1508">
        <v>-5.9108118465062587E-2</v>
      </c>
      <c r="F1508">
        <v>-0.55823512471404357</v>
      </c>
      <c r="G1508">
        <v>-0.98132597111160769</v>
      </c>
      <c r="H1508">
        <v>-0.98132597111160769</v>
      </c>
      <c r="I1508">
        <v>7.3742975482355977E-3</v>
      </c>
      <c r="J1508">
        <v>-0.98132597111160769</v>
      </c>
    </row>
    <row r="1509" spans="1:10" x14ac:dyDescent="0.35">
      <c r="A1509" s="3">
        <v>42370</v>
      </c>
      <c r="B1509">
        <v>151.45627648999999</v>
      </c>
      <c r="C1509">
        <v>-5.5818103151511478E-2</v>
      </c>
      <c r="D1509">
        <v>-5.5818103151511478E-2</v>
      </c>
      <c r="E1509">
        <v>-5.5818103151511478E-2</v>
      </c>
      <c r="F1509">
        <v>-0.54541313160709137</v>
      </c>
      <c r="G1509">
        <v>-0.98126067366116276</v>
      </c>
      <c r="H1509">
        <v>-0.98126067366116276</v>
      </c>
      <c r="J1509">
        <v>-0.98126067366116276</v>
      </c>
    </row>
    <row r="1510" spans="1:10" x14ac:dyDescent="0.35">
      <c r="A1510" s="3">
        <v>42369</v>
      </c>
      <c r="B1510">
        <v>149.19861485000001</v>
      </c>
      <c r="C1510">
        <v>-6.9892417528558792E-2</v>
      </c>
      <c r="D1510">
        <v>-6.9892417528558792E-2</v>
      </c>
      <c r="E1510">
        <v>-6.9892417528558792E-2</v>
      </c>
      <c r="F1510">
        <v>-0.54573943904124089</v>
      </c>
      <c r="G1510">
        <v>-0.98154000878820469</v>
      </c>
      <c r="H1510">
        <v>-0.98154000878820469</v>
      </c>
      <c r="I1510">
        <v>-0.54573943904124089</v>
      </c>
      <c r="J1510">
        <v>-0.98154000878820469</v>
      </c>
    </row>
    <row r="1511" spans="1:10" x14ac:dyDescent="0.35">
      <c r="A1511" s="3">
        <v>42368</v>
      </c>
      <c r="B1511">
        <v>147.47566946000001</v>
      </c>
      <c r="C1511">
        <v>-2.6282219015616781E-2</v>
      </c>
      <c r="D1511">
        <v>-8.0633298555063959E-2</v>
      </c>
      <c r="E1511">
        <v>-8.0633298555063959E-2</v>
      </c>
      <c r="F1511">
        <v>-0.55098523934675703</v>
      </c>
      <c r="G1511">
        <v>-0.98175318474020523</v>
      </c>
      <c r="H1511">
        <v>-0.98175318474020523</v>
      </c>
      <c r="I1511">
        <v>-0.52664781261674376</v>
      </c>
      <c r="J1511">
        <v>-0.98175318474020523</v>
      </c>
    </row>
    <row r="1512" spans="1:10" x14ac:dyDescent="0.35">
      <c r="A1512" s="3">
        <v>42367</v>
      </c>
      <c r="B1512">
        <v>150.55216471</v>
      </c>
      <c r="C1512">
        <v>-5.9694573308732854E-3</v>
      </c>
      <c r="D1512">
        <v>-6.1454356697331458E-2</v>
      </c>
      <c r="E1512">
        <v>-6.1454356697331458E-2</v>
      </c>
      <c r="F1512">
        <v>-0.54161832625941364</v>
      </c>
      <c r="G1512">
        <v>-0.98137253727015172</v>
      </c>
      <c r="H1512">
        <v>-0.98137253727015172</v>
      </c>
      <c r="I1512">
        <v>-0.50879974065291556</v>
      </c>
      <c r="J1512">
        <v>-0.98137253727015172</v>
      </c>
    </row>
    <row r="1513" spans="1:10" x14ac:dyDescent="0.35">
      <c r="A1513" s="3">
        <v>42366</v>
      </c>
      <c r="B1513">
        <v>146.99505474</v>
      </c>
      <c r="C1513">
        <v>-2.9455509229388329E-2</v>
      </c>
      <c r="D1513">
        <v>-8.3629461728353616E-2</v>
      </c>
      <c r="E1513">
        <v>-8.3629461728353616E-2</v>
      </c>
      <c r="F1513">
        <v>-0.55244855261231063</v>
      </c>
      <c r="G1513">
        <v>-0.98181265006108887</v>
      </c>
      <c r="H1513">
        <v>-0.98181265006108887</v>
      </c>
      <c r="I1513">
        <v>-0.52040537477418991</v>
      </c>
      <c r="J1513">
        <v>-0.98181265006108887</v>
      </c>
    </row>
    <row r="1514" spans="1:10" x14ac:dyDescent="0.35">
      <c r="A1514" s="3">
        <v>42365</v>
      </c>
      <c r="B1514">
        <v>148.48798162</v>
      </c>
      <c r="C1514">
        <v>-1.9598361578603729E-2</v>
      </c>
      <c r="D1514">
        <v>-7.432252136192008E-2</v>
      </c>
      <c r="E1514">
        <v>-7.432252136192008E-2</v>
      </c>
      <c r="F1514">
        <v>-0.52339859749532591</v>
      </c>
      <c r="G1514">
        <v>-0.98162793375449076</v>
      </c>
      <c r="H1514">
        <v>-0.98162793375449076</v>
      </c>
      <c r="I1514">
        <v>-0.47203207128936131</v>
      </c>
      <c r="J1514">
        <v>-0.98162793375449076</v>
      </c>
    </row>
    <row r="1515" spans="1:10" x14ac:dyDescent="0.35">
      <c r="A1515" s="3">
        <v>42364</v>
      </c>
      <c r="B1515">
        <v>143.23727814</v>
      </c>
      <c r="C1515">
        <v>-5.4266475714809033E-2</v>
      </c>
      <c r="D1515">
        <v>-0.1070555271272023</v>
      </c>
      <c r="E1515">
        <v>-0.1070555271272023</v>
      </c>
      <c r="F1515">
        <v>-0.532665715527469</v>
      </c>
      <c r="G1515">
        <v>-0.98227759085884114</v>
      </c>
      <c r="H1515">
        <v>-0.98227759085884114</v>
      </c>
      <c r="I1515">
        <v>-0.48084365098717602</v>
      </c>
      <c r="J1515">
        <v>-0.98227759085884114</v>
      </c>
    </row>
    <row r="1516" spans="1:10" x14ac:dyDescent="0.35">
      <c r="A1516" s="3">
        <v>42363</v>
      </c>
      <c r="B1516">
        <v>158.50620563999999</v>
      </c>
      <c r="C1516">
        <v>4.6547619639028197E-2</v>
      </c>
      <c r="D1516">
        <v>-1.186868334695201E-2</v>
      </c>
      <c r="E1516">
        <v>-1.186868334695201E-2</v>
      </c>
      <c r="F1516">
        <v>-0.48284842354499352</v>
      </c>
      <c r="G1516">
        <v>-0.98038840262645099</v>
      </c>
      <c r="H1516">
        <v>-0.98038840262645099</v>
      </c>
      <c r="I1516">
        <v>-0.42550218710866172</v>
      </c>
      <c r="J1516">
        <v>-0.98038840262645099</v>
      </c>
    </row>
    <row r="1517" spans="1:10" x14ac:dyDescent="0.35">
      <c r="A1517" s="3">
        <v>42362</v>
      </c>
      <c r="B1517">
        <v>158.37937120999999</v>
      </c>
      <c r="C1517">
        <v>-8.0018589485431058E-4</v>
      </c>
      <c r="D1517">
        <v>-1.265937208880152E-2</v>
      </c>
      <c r="E1517">
        <v>-1.265937208880152E-2</v>
      </c>
      <c r="F1517">
        <v>-0.48326224094197451</v>
      </c>
      <c r="G1517">
        <v>-0.98040409555004482</v>
      </c>
      <c r="H1517">
        <v>-0.98040409555004482</v>
      </c>
      <c r="I1517">
        <v>-0.42596189215516211</v>
      </c>
      <c r="J1517">
        <v>-0.98040409555004482</v>
      </c>
    </row>
    <row r="1518" spans="1:10" x14ac:dyDescent="0.35">
      <c r="A1518" s="3">
        <v>42361</v>
      </c>
      <c r="B1518">
        <v>153.88028285999999</v>
      </c>
      <c r="C1518">
        <v>-2.9184490041395669E-2</v>
      </c>
      <c r="D1518">
        <v>-4.0706791917404013E-2</v>
      </c>
      <c r="E1518">
        <v>-4.0706791917404013E-2</v>
      </c>
      <c r="F1518">
        <v>-0.49794122857793682</v>
      </c>
      <c r="G1518">
        <v>-0.9809607570946951</v>
      </c>
      <c r="H1518">
        <v>-0.9809607570946951</v>
      </c>
      <c r="I1518">
        <v>-0.44226861280779262</v>
      </c>
      <c r="J1518">
        <v>-0.9809607570946951</v>
      </c>
    </row>
    <row r="1519" spans="1:10" x14ac:dyDescent="0.35">
      <c r="A1519" s="3">
        <v>42360</v>
      </c>
      <c r="B1519">
        <v>150.70845997000001</v>
      </c>
      <c r="C1519">
        <v>-4.9195207459007961E-2</v>
      </c>
      <c r="D1519">
        <v>-6.0480008466441422E-2</v>
      </c>
      <c r="E1519">
        <v>-6.0480008466441422E-2</v>
      </c>
      <c r="F1519">
        <v>-0.47710657990469341</v>
      </c>
      <c r="G1519">
        <v>-0.98135319922784525</v>
      </c>
      <c r="H1519">
        <v>-0.98135319922784525</v>
      </c>
      <c r="I1519">
        <v>-0.45376472619859748</v>
      </c>
      <c r="J1519">
        <v>-0.98135319922784525</v>
      </c>
    </row>
    <row r="1520" spans="1:10" x14ac:dyDescent="0.35">
      <c r="A1520" s="3">
        <v>42359</v>
      </c>
      <c r="B1520">
        <v>151.21970127</v>
      </c>
      <c r="C1520">
        <v>-4.5969836578822247E-2</v>
      </c>
      <c r="D1520">
        <v>-5.7292918491908977E-2</v>
      </c>
      <c r="E1520">
        <v>-5.7292918491908977E-2</v>
      </c>
      <c r="F1520">
        <v>-0.46231909418714989</v>
      </c>
      <c r="G1520">
        <v>-0.98128994455276264</v>
      </c>
      <c r="H1520">
        <v>-0.98128994455276264</v>
      </c>
      <c r="I1520">
        <v>-0.4519117576821674</v>
      </c>
      <c r="J1520">
        <v>-0.98128994455276264</v>
      </c>
    </row>
    <row r="1521" spans="1:10" x14ac:dyDescent="0.35">
      <c r="A1521" s="3">
        <v>42358</v>
      </c>
      <c r="B1521">
        <v>146.71195596000001</v>
      </c>
      <c r="C1521">
        <v>-7.4408756631189177E-2</v>
      </c>
      <c r="D1521">
        <v>-8.5394306007445131E-2</v>
      </c>
      <c r="E1521">
        <v>-8.5394306007445131E-2</v>
      </c>
      <c r="F1521">
        <v>-0.46824985505324379</v>
      </c>
      <c r="G1521">
        <v>-0.98184767720256827</v>
      </c>
      <c r="H1521">
        <v>-0.98184767720256827</v>
      </c>
      <c r="I1521">
        <v>-0.46824985505324379</v>
      </c>
      <c r="J1521">
        <v>-0.98184767720256827</v>
      </c>
    </row>
    <row r="1522" spans="1:10" x14ac:dyDescent="0.35">
      <c r="A1522" s="3">
        <v>42357</v>
      </c>
      <c r="B1522">
        <v>159.31930582999999</v>
      </c>
      <c r="C1522">
        <v>5.1297688107347916E-3</v>
      </c>
      <c r="D1522">
        <v>-6.7997981378747907E-3</v>
      </c>
      <c r="E1522">
        <v>-6.7997981378747907E-3</v>
      </c>
      <c r="F1522">
        <v>-0.42255514614625628</v>
      </c>
      <c r="G1522">
        <v>-0.98028779966591539</v>
      </c>
      <c r="H1522">
        <v>-0.98028779966591539</v>
      </c>
      <c r="I1522">
        <v>-0.42255514614625628</v>
      </c>
      <c r="J1522">
        <v>-0.98028779966591539</v>
      </c>
    </row>
    <row r="1523" spans="1:10" x14ac:dyDescent="0.35">
      <c r="A1523" s="3">
        <v>42356</v>
      </c>
      <c r="B1523">
        <v>160.15034156999999</v>
      </c>
      <c r="C1523">
        <v>5.2161647056556681E-3</v>
      </c>
      <c r="D1523">
        <v>-1.6191022992715349E-3</v>
      </c>
      <c r="E1523">
        <v>-1.6191022992715349E-3</v>
      </c>
      <c r="F1523">
        <v>-0.41954309868012202</v>
      </c>
      <c r="G1523">
        <v>-0.98018497758226197</v>
      </c>
      <c r="H1523">
        <v>-0.98018497758226197</v>
      </c>
      <c r="I1523">
        <v>-0.41954309868012202</v>
      </c>
      <c r="J1523">
        <v>-0.98018497758226197</v>
      </c>
    </row>
    <row r="1524" spans="1:10" x14ac:dyDescent="0.35">
      <c r="A1524" s="3">
        <v>42355</v>
      </c>
      <c r="B1524">
        <v>156.95171839</v>
      </c>
      <c r="C1524">
        <v>-1.9972627898529379E-2</v>
      </c>
      <c r="D1524">
        <v>-2.15593924700479E-2</v>
      </c>
      <c r="E1524">
        <v>-2.15593924700479E-2</v>
      </c>
      <c r="F1524">
        <v>-0.43113634838131731</v>
      </c>
      <c r="G1524">
        <v>-0.98054143834719398</v>
      </c>
      <c r="H1524">
        <v>-0.98058073565181247</v>
      </c>
      <c r="I1524">
        <v>-0.43113634838131731</v>
      </c>
      <c r="J1524">
        <v>-0.98058073565181247</v>
      </c>
    </row>
    <row r="1525" spans="1:10" x14ac:dyDescent="0.35">
      <c r="A1525" s="3">
        <v>42354</v>
      </c>
      <c r="B1525">
        <v>155.90900299</v>
      </c>
      <c r="C1525">
        <v>-2.6483481323991701E-2</v>
      </c>
      <c r="D1525">
        <v>-2.8059704157758821E-2</v>
      </c>
      <c r="E1525">
        <v>-2.8059704157758821E-2</v>
      </c>
      <c r="F1525">
        <v>-0.43491561818560909</v>
      </c>
      <c r="G1525">
        <v>-0.98067071212708867</v>
      </c>
      <c r="H1525">
        <v>-0.98070974835839664</v>
      </c>
      <c r="I1525">
        <v>-0.43491561818560909</v>
      </c>
      <c r="J1525">
        <v>-0.98070974835839664</v>
      </c>
    </row>
    <row r="1526" spans="1:10" x14ac:dyDescent="0.35">
      <c r="A1526" s="3">
        <v>42353</v>
      </c>
      <c r="B1526">
        <v>159.91056025</v>
      </c>
      <c r="C1526">
        <v>-1.497226403948559E-3</v>
      </c>
      <c r="D1526">
        <v>-3.1139045405069732E-3</v>
      </c>
      <c r="E1526">
        <v>-3.1139045405069732E-3</v>
      </c>
      <c r="F1526">
        <v>-0.42041217407913228</v>
      </c>
      <c r="G1526">
        <v>-0.97882701468580757</v>
      </c>
      <c r="H1526">
        <v>-0.98021464515702061</v>
      </c>
      <c r="I1526">
        <v>-0.42041217407913228</v>
      </c>
      <c r="J1526">
        <v>-0.98021464515702061</v>
      </c>
    </row>
    <row r="1527" spans="1:10" x14ac:dyDescent="0.35">
      <c r="A1527" s="3">
        <v>42352</v>
      </c>
      <c r="B1527">
        <v>155.24741748</v>
      </c>
      <c r="C1527">
        <v>-3.0614509103978341E-2</v>
      </c>
      <c r="D1527">
        <v>-3.2184043381168433E-2</v>
      </c>
      <c r="E1527">
        <v>-3.2184043381168433E-2</v>
      </c>
      <c r="F1527">
        <v>-0.43731350177004652</v>
      </c>
      <c r="G1527">
        <v>-0.97944443890865329</v>
      </c>
      <c r="H1527">
        <v>-0.98079160476646532</v>
      </c>
      <c r="I1527">
        <v>-0.43731350177004652</v>
      </c>
      <c r="J1527">
        <v>-0.98079160476646532</v>
      </c>
    </row>
    <row r="1528" spans="1:10" x14ac:dyDescent="0.35">
      <c r="A1528" s="3">
        <v>42351</v>
      </c>
      <c r="B1528">
        <v>150.33335339999999</v>
      </c>
      <c r="C1528">
        <v>-6.1298577784856589E-2</v>
      </c>
      <c r="D1528">
        <v>-6.2818431415894604E-2</v>
      </c>
      <c r="E1528">
        <v>-6.2818431415894604E-2</v>
      </c>
      <c r="F1528">
        <v>-0.45512428119643539</v>
      </c>
      <c r="G1528">
        <v>-0.98009508641083321</v>
      </c>
      <c r="H1528">
        <v>-0.98139961027524436</v>
      </c>
      <c r="I1528">
        <v>-0.45512428119643539</v>
      </c>
      <c r="J1528">
        <v>-0.98139961027524436</v>
      </c>
    </row>
    <row r="1529" spans="1:10" x14ac:dyDescent="0.35">
      <c r="A1529" s="3">
        <v>42350</v>
      </c>
      <c r="B1529">
        <v>150.59185685</v>
      </c>
      <c r="C1529">
        <v>-5.9684447914974181E-2</v>
      </c>
      <c r="D1529">
        <v>-6.1206914987395833E-2</v>
      </c>
      <c r="E1529">
        <v>-6.1206914987395833E-2</v>
      </c>
      <c r="F1529">
        <v>-0.45418734837383562</v>
      </c>
      <c r="G1529">
        <v>-0.98006085921694452</v>
      </c>
      <c r="H1529">
        <v>-0.98136762625568752</v>
      </c>
      <c r="I1529">
        <v>-0.45418734837383562</v>
      </c>
      <c r="J1529">
        <v>-0.98136762625568752</v>
      </c>
    </row>
    <row r="1530" spans="1:10" x14ac:dyDescent="0.35">
      <c r="A1530" s="3">
        <v>42349</v>
      </c>
      <c r="B1530">
        <v>155.80693737000001</v>
      </c>
      <c r="C1530">
        <v>-2.7120792609121699E-2</v>
      </c>
      <c r="D1530">
        <v>-2.869598357072178E-2</v>
      </c>
      <c r="E1530">
        <v>-2.869598357072178E-2</v>
      </c>
      <c r="F1530">
        <v>-0.43528554991935192</v>
      </c>
      <c r="G1530">
        <v>-0.9769476287799197</v>
      </c>
      <c r="H1530">
        <v>-0.98072237669579854</v>
      </c>
      <c r="I1530">
        <v>-0.43528554991935192</v>
      </c>
      <c r="J1530">
        <v>-0.98072237669579854</v>
      </c>
    </row>
    <row r="1531" spans="1:10" x14ac:dyDescent="0.35">
      <c r="A1531" s="3">
        <v>42348</v>
      </c>
      <c r="B1531">
        <v>143.6550608</v>
      </c>
      <c r="C1531">
        <v>-0.1016536958196292</v>
      </c>
      <c r="D1531">
        <v>-0.1044510604551642</v>
      </c>
      <c r="E1531">
        <v>-0.1044510604551642</v>
      </c>
      <c r="F1531">
        <v>-0.4793294186360525</v>
      </c>
      <c r="G1531">
        <v>-0.97856345781727594</v>
      </c>
      <c r="H1531">
        <v>-0.98222589959991224</v>
      </c>
      <c r="I1531">
        <v>-0.4793294186360525</v>
      </c>
      <c r="J1531">
        <v>-0.98222589959991224</v>
      </c>
    </row>
    <row r="1532" spans="1:10" x14ac:dyDescent="0.35">
      <c r="A1532" s="3">
        <v>42347</v>
      </c>
      <c r="B1532">
        <v>143.14878923000001</v>
      </c>
      <c r="C1532">
        <v>-0.1048196629027819</v>
      </c>
      <c r="D1532">
        <v>-0.1076071690190414</v>
      </c>
      <c r="E1532">
        <v>-0.1076071690190414</v>
      </c>
      <c r="F1532">
        <v>-0.48116437461471401</v>
      </c>
      <c r="G1532">
        <v>-0.97863900483807553</v>
      </c>
      <c r="H1532">
        <v>-0.98228853938207361</v>
      </c>
      <c r="I1532">
        <v>-0.48116437461471401</v>
      </c>
      <c r="J1532">
        <v>-0.98228853938207361</v>
      </c>
    </row>
    <row r="1533" spans="1:10" x14ac:dyDescent="0.35">
      <c r="A1533" s="3">
        <v>42346</v>
      </c>
      <c r="B1533">
        <v>142.92926915000001</v>
      </c>
      <c r="C1533">
        <v>-0.1061924307778791</v>
      </c>
      <c r="D1533">
        <v>-0.1089756622260193</v>
      </c>
      <c r="E1533">
        <v>-0.1089756622260193</v>
      </c>
      <c r="F1533">
        <v>-0.48196001416293549</v>
      </c>
      <c r="G1533">
        <v>-0.97867176213481588</v>
      </c>
      <c r="H1533">
        <v>-0.98231570008159952</v>
      </c>
      <c r="I1533">
        <v>-0.48196001416293549</v>
      </c>
      <c r="J1533">
        <v>-0.98231570008159952</v>
      </c>
    </row>
    <row r="1534" spans="1:10" x14ac:dyDescent="0.35">
      <c r="A1534" s="3">
        <v>42345</v>
      </c>
      <c r="B1534">
        <v>135.76270478999999</v>
      </c>
      <c r="C1534">
        <v>-0.12864788255480761</v>
      </c>
      <c r="D1534">
        <v>-0.15365218860132851</v>
      </c>
      <c r="E1534">
        <v>-0.15365218860132851</v>
      </c>
      <c r="F1534">
        <v>-0.50793486817032985</v>
      </c>
      <c r="G1534">
        <v>-0.97974117353148238</v>
      </c>
      <c r="H1534">
        <v>-0.98320240211457322</v>
      </c>
      <c r="I1534">
        <v>-0.50793486817032985</v>
      </c>
      <c r="J1534">
        <v>-0.98320240211457322</v>
      </c>
    </row>
    <row r="1535" spans="1:10" x14ac:dyDescent="0.35">
      <c r="A1535" s="3">
        <v>42344</v>
      </c>
      <c r="B1535">
        <v>133.66115730999999</v>
      </c>
      <c r="C1535">
        <v>-0.14213603343867601</v>
      </c>
      <c r="D1535">
        <v>-0.16540198416262419</v>
      </c>
      <c r="E1535">
        <v>-0.166753283729034</v>
      </c>
      <c r="F1535">
        <v>-0.51555182187931847</v>
      </c>
      <c r="G1535">
        <v>-0.97636988159687166</v>
      </c>
      <c r="H1535">
        <v>-0.98346242160638275</v>
      </c>
      <c r="I1535">
        <v>-0.51555182187931847</v>
      </c>
      <c r="J1535">
        <v>-0.98346242160638275</v>
      </c>
    </row>
    <row r="1536" spans="1:10" x14ac:dyDescent="0.35">
      <c r="A1536" s="3">
        <v>42343</v>
      </c>
      <c r="B1536">
        <v>134.50214765999999</v>
      </c>
      <c r="C1536">
        <v>-0.1367383896354166</v>
      </c>
      <c r="D1536">
        <v>-0.160150728737531</v>
      </c>
      <c r="E1536">
        <v>-0.16151053062367349</v>
      </c>
      <c r="F1536">
        <v>-0.51250369442722965</v>
      </c>
      <c r="G1536">
        <v>-0.97243222664058582</v>
      </c>
      <c r="H1536">
        <v>-0.98335836786241326</v>
      </c>
      <c r="I1536">
        <v>-0.51250369442722965</v>
      </c>
      <c r="J1536">
        <v>-0.98335836786241326</v>
      </c>
    </row>
    <row r="1537" spans="1:10" x14ac:dyDescent="0.35">
      <c r="A1537" s="3">
        <v>42342</v>
      </c>
      <c r="B1537">
        <v>125.75204448</v>
      </c>
      <c r="C1537">
        <v>-0.19289829706765649</v>
      </c>
      <c r="D1537">
        <v>-0.21478753496735359</v>
      </c>
      <c r="E1537">
        <v>-0.21605887427490461</v>
      </c>
      <c r="F1537">
        <v>-0.54421800566940703</v>
      </c>
      <c r="G1537">
        <v>-0.97389968616448352</v>
      </c>
      <c r="H1537">
        <v>-0.98444099740269075</v>
      </c>
      <c r="I1537">
        <v>-0.54421800566940703</v>
      </c>
      <c r="J1537">
        <v>-0.98444099740269075</v>
      </c>
    </row>
    <row r="1538" spans="1:10" x14ac:dyDescent="0.35">
      <c r="A1538" s="3">
        <v>42341</v>
      </c>
      <c r="B1538">
        <v>124.74633197</v>
      </c>
      <c r="C1538">
        <v>-0.13162591505443161</v>
      </c>
      <c r="D1538">
        <v>-0.22106733743384041</v>
      </c>
      <c r="E1538">
        <v>-0.22232850909877899</v>
      </c>
      <c r="F1538">
        <v>-0.54786316035000493</v>
      </c>
      <c r="G1538">
        <v>-0.97349141339284695</v>
      </c>
      <c r="H1538">
        <v>-0.9845654318293432</v>
      </c>
      <c r="I1538">
        <v>-0.54786316035000493</v>
      </c>
      <c r="J1538">
        <v>-0.9845654318293432</v>
      </c>
    </row>
    <row r="1539" spans="1:10" x14ac:dyDescent="0.35">
      <c r="A1539" s="3">
        <v>42340</v>
      </c>
      <c r="B1539">
        <v>123.29673791</v>
      </c>
      <c r="C1539">
        <v>-0.13868123807951541</v>
      </c>
      <c r="D1539">
        <v>-0.23011879524397821</v>
      </c>
      <c r="E1539">
        <v>-0.2313653116727645</v>
      </c>
      <c r="F1539">
        <v>-0.55311714150290503</v>
      </c>
      <c r="G1539">
        <v>-0.97309572020479562</v>
      </c>
      <c r="H1539">
        <v>-0.9847447866687643</v>
      </c>
      <c r="I1539">
        <v>-0.55311714150290503</v>
      </c>
      <c r="J1539">
        <v>-0.9847447866687643</v>
      </c>
    </row>
    <row r="1540" spans="1:10" x14ac:dyDescent="0.35">
      <c r="A1540" s="3">
        <v>42339</v>
      </c>
      <c r="B1540">
        <v>121.66585214</v>
      </c>
      <c r="C1540">
        <v>-0.14876880807166709</v>
      </c>
      <c r="D1540">
        <v>-0.24030226256607029</v>
      </c>
      <c r="E1540">
        <v>-0.24153229091950101</v>
      </c>
      <c r="F1540">
        <v>-0.55902820538937892</v>
      </c>
      <c r="G1540">
        <v>-0.97345159180216201</v>
      </c>
      <c r="H1540">
        <v>-0.98494657230204186</v>
      </c>
      <c r="I1540">
        <v>-0.55902820538937892</v>
      </c>
      <c r="J1540">
        <v>-0.98494657230204186</v>
      </c>
    </row>
    <row r="1541" spans="1:10" x14ac:dyDescent="0.35">
      <c r="A1541" s="3">
        <v>42338</v>
      </c>
      <c r="B1541">
        <v>129.62928328999999</v>
      </c>
      <c r="C1541">
        <v>-4.5177514027046513E-2</v>
      </c>
      <c r="D1541">
        <v>-0.19057754095803531</v>
      </c>
      <c r="E1541">
        <v>-0.19188807872255209</v>
      </c>
      <c r="F1541">
        <v>-0.53016514756578526</v>
      </c>
      <c r="G1541">
        <v>-0.96960689862646088</v>
      </c>
      <c r="H1541">
        <v>-0.98396127582866277</v>
      </c>
      <c r="I1541">
        <v>-0.53016514756578526</v>
      </c>
      <c r="J1541">
        <v>-0.98396127582866277</v>
      </c>
    </row>
    <row r="1542" spans="1:10" x14ac:dyDescent="0.35">
      <c r="A1542" s="3">
        <v>42337</v>
      </c>
      <c r="B1542">
        <v>129.35384488</v>
      </c>
      <c r="C1542">
        <v>-3.8276732896593502E-2</v>
      </c>
      <c r="D1542">
        <v>-0.1922974149670432</v>
      </c>
      <c r="E1542">
        <v>-0.1936051680795976</v>
      </c>
      <c r="F1542">
        <v>-0.53116346030371464</v>
      </c>
      <c r="G1542">
        <v>-0.96967147838270751</v>
      </c>
      <c r="H1542">
        <v>-0.98399535517070702</v>
      </c>
      <c r="I1542">
        <v>-0.53116346030371464</v>
      </c>
      <c r="J1542">
        <v>-0.98399535517070702</v>
      </c>
    </row>
    <row r="1543" spans="1:10" x14ac:dyDescent="0.35">
      <c r="A1543" s="3">
        <v>42336</v>
      </c>
      <c r="B1543">
        <v>122.48838646</v>
      </c>
      <c r="C1543">
        <v>-8.932021836832571E-2</v>
      </c>
      <c r="D1543">
        <v>-0.23516624904317401</v>
      </c>
      <c r="E1543">
        <v>-0.2364045931279086</v>
      </c>
      <c r="F1543">
        <v>-0.55604697089474153</v>
      </c>
      <c r="G1543">
        <v>-0.97128116539507858</v>
      </c>
      <c r="H1543">
        <v>-0.98484480207894787</v>
      </c>
      <c r="I1543">
        <v>-0.55604697089474153</v>
      </c>
      <c r="J1543">
        <v>-0.98484480207894787</v>
      </c>
    </row>
    <row r="1544" spans="1:10" x14ac:dyDescent="0.35">
      <c r="A1544" s="3">
        <v>42335</v>
      </c>
      <c r="B1544">
        <v>122.16815402</v>
      </c>
      <c r="C1544">
        <v>-5.7557436719821498E-2</v>
      </c>
      <c r="D1544">
        <v>-0.23716582292394539</v>
      </c>
      <c r="E1544">
        <v>-0.23840092949401209</v>
      </c>
      <c r="F1544">
        <v>-0.55720763735353418</v>
      </c>
      <c r="G1544">
        <v>-0.97091227830965332</v>
      </c>
      <c r="H1544">
        <v>-0.98488442368022122</v>
      </c>
      <c r="I1544">
        <v>-0.55720763735353418</v>
      </c>
      <c r="J1544">
        <v>-0.98488442368022122</v>
      </c>
    </row>
    <row r="1545" spans="1:10" x14ac:dyDescent="0.35">
      <c r="A1545" s="3">
        <v>42334</v>
      </c>
      <c r="B1545">
        <v>120.14355085</v>
      </c>
      <c r="C1545">
        <v>-7.3175845759935298E-2</v>
      </c>
      <c r="D1545">
        <v>-0.2498077139755176</v>
      </c>
      <c r="E1545">
        <v>-0.25102235203071549</v>
      </c>
      <c r="F1545">
        <v>-0.56454571026015332</v>
      </c>
      <c r="G1545">
        <v>-0.9708080678925578</v>
      </c>
      <c r="H1545">
        <v>-0.98513492303481076</v>
      </c>
      <c r="I1545">
        <v>-0.56454571026015332</v>
      </c>
      <c r="J1545">
        <v>-0.98513492303481076</v>
      </c>
    </row>
    <row r="1546" spans="1:10" x14ac:dyDescent="0.35">
      <c r="A1546" s="3">
        <v>42333</v>
      </c>
      <c r="B1546">
        <v>114.08387068</v>
      </c>
      <c r="C1546">
        <v>-0.1199220748233452</v>
      </c>
      <c r="D1546">
        <v>-0.28764516165496179</v>
      </c>
      <c r="E1546">
        <v>-0.28879853701162339</v>
      </c>
      <c r="F1546">
        <v>-0.58650871789401648</v>
      </c>
      <c r="G1546">
        <v>-0.97053241643950239</v>
      </c>
      <c r="H1546">
        <v>-0.98588467290880888</v>
      </c>
      <c r="I1546">
        <v>-0.58650871789401648</v>
      </c>
      <c r="J1546">
        <v>-0.98588467290880888</v>
      </c>
    </row>
    <row r="1547" spans="1:10" x14ac:dyDescent="0.35">
      <c r="A1547" s="3">
        <v>42332</v>
      </c>
      <c r="B1547">
        <v>110.13713228</v>
      </c>
      <c r="C1547">
        <v>-0.1503684238259124</v>
      </c>
      <c r="D1547">
        <v>-0.31228912033346973</v>
      </c>
      <c r="E1547">
        <v>-0.31340259459997177</v>
      </c>
      <c r="F1547">
        <v>-0.60081347378479832</v>
      </c>
      <c r="G1547">
        <v>-0.9700984068471229</v>
      </c>
      <c r="H1547">
        <v>-0.98637299350248531</v>
      </c>
      <c r="I1547">
        <v>-0.60081347378479832</v>
      </c>
      <c r="J1547">
        <v>-0.98637299350248531</v>
      </c>
    </row>
    <row r="1548" spans="1:10" x14ac:dyDescent="0.35">
      <c r="A1548" s="3">
        <v>42331</v>
      </c>
      <c r="B1548">
        <v>110.55789091</v>
      </c>
      <c r="C1548">
        <v>-0.14712256286517031</v>
      </c>
      <c r="D1548">
        <v>-0.30966184757291743</v>
      </c>
      <c r="E1548">
        <v>-0.31077957566278691</v>
      </c>
      <c r="F1548">
        <v>-0.59928845517928608</v>
      </c>
      <c r="G1548">
        <v>-0.96842233535986566</v>
      </c>
      <c r="H1548">
        <v>-0.98632093403383747</v>
      </c>
      <c r="I1548">
        <v>-0.59928845517928608</v>
      </c>
      <c r="J1548">
        <v>-0.98632093403383747</v>
      </c>
    </row>
    <row r="1549" spans="1:10" x14ac:dyDescent="0.35">
      <c r="A1549" s="3">
        <v>42330</v>
      </c>
      <c r="B1549">
        <v>110.93272711</v>
      </c>
      <c r="C1549">
        <v>-0.14240873773090421</v>
      </c>
      <c r="D1549">
        <v>-0.30732132056357497</v>
      </c>
      <c r="E1549">
        <v>-0.30844283820610691</v>
      </c>
      <c r="F1549">
        <v>-0.59792988012398762</v>
      </c>
      <c r="G1549">
        <v>-0.96831527423812069</v>
      </c>
      <c r="H1549">
        <v>-0.98627455643867801</v>
      </c>
      <c r="I1549">
        <v>-0.59792988012398762</v>
      </c>
      <c r="J1549">
        <v>-0.98627455643867801</v>
      </c>
    </row>
    <row r="1550" spans="1:10" x14ac:dyDescent="0.35">
      <c r="A1550" s="3">
        <v>42329</v>
      </c>
      <c r="B1550">
        <v>111.85998096</v>
      </c>
      <c r="C1550">
        <v>-8.6770720124318301E-2</v>
      </c>
      <c r="D1550">
        <v>-0.30153142438908132</v>
      </c>
      <c r="E1550">
        <v>-0.30266231646582181</v>
      </c>
      <c r="F1550">
        <v>-0.59456909493157717</v>
      </c>
      <c r="G1550">
        <v>-0.96791613404848453</v>
      </c>
      <c r="H1550">
        <v>-0.98615982951618408</v>
      </c>
      <c r="I1550">
        <v>-0.59456909493157717</v>
      </c>
      <c r="J1550">
        <v>-0.98615982951618408</v>
      </c>
    </row>
    <row r="1551" spans="1:10" x14ac:dyDescent="0.35">
      <c r="A1551" s="3">
        <v>42328</v>
      </c>
      <c r="B1551">
        <v>109.30173891</v>
      </c>
      <c r="C1551">
        <v>-0.1053172589306184</v>
      </c>
      <c r="D1551">
        <v>-0.31750542747218952</v>
      </c>
      <c r="E1551">
        <v>-0.31861045600380961</v>
      </c>
      <c r="F1551">
        <v>-0.60384131526287232</v>
      </c>
      <c r="G1551">
        <v>-0.96864989329195406</v>
      </c>
      <c r="H1551">
        <v>-0.98647635474537687</v>
      </c>
      <c r="I1551">
        <v>-0.60384131526287232</v>
      </c>
      <c r="J1551">
        <v>-0.98647635474537687</v>
      </c>
    </row>
    <row r="1552" spans="1:10" x14ac:dyDescent="0.35">
      <c r="A1552" s="3">
        <v>42327</v>
      </c>
      <c r="B1552">
        <v>109.90837096999999</v>
      </c>
      <c r="C1552">
        <v>-8.519125502440561E-2</v>
      </c>
      <c r="D1552">
        <v>-0.31371753633157112</v>
      </c>
      <c r="E1552">
        <v>-0.31482869784644629</v>
      </c>
      <c r="F1552">
        <v>-0.60164260770885192</v>
      </c>
      <c r="G1552">
        <v>-0.96755829728246612</v>
      </c>
      <c r="H1552">
        <v>-0.98640129759750961</v>
      </c>
      <c r="I1552">
        <v>-0.60164260770885192</v>
      </c>
      <c r="J1552">
        <v>-0.98640129759750961</v>
      </c>
    </row>
    <row r="1553" spans="1:10" x14ac:dyDescent="0.35">
      <c r="A1553" s="3">
        <v>42326</v>
      </c>
      <c r="B1553">
        <v>115.18015355</v>
      </c>
      <c r="C1553">
        <v>9.6094466594232042E-3</v>
      </c>
      <c r="D1553">
        <v>-0.2807998258333031</v>
      </c>
      <c r="E1553">
        <v>-0.28196428448893279</v>
      </c>
      <c r="F1553">
        <v>-0.58253529547448246</v>
      </c>
      <c r="G1553">
        <v>-0.96504836453796417</v>
      </c>
      <c r="H1553">
        <v>-0.98574903242604583</v>
      </c>
      <c r="I1553">
        <v>-0.58253529547448246</v>
      </c>
      <c r="J1553">
        <v>-0.98574903242604583</v>
      </c>
    </row>
    <row r="1554" spans="1:10" x14ac:dyDescent="0.35">
      <c r="A1554" s="3">
        <v>42325</v>
      </c>
      <c r="B1554">
        <v>114.97969268999999</v>
      </c>
      <c r="C1554">
        <v>-1.740411466919833E-3</v>
      </c>
      <c r="D1554">
        <v>-0.28097498682861388</v>
      </c>
      <c r="E1554">
        <v>-0.28321396208186622</v>
      </c>
      <c r="F1554">
        <v>-0.58326185583327306</v>
      </c>
      <c r="G1554">
        <v>-0.96510919476510992</v>
      </c>
      <c r="H1554">
        <v>-0.98577383497342619</v>
      </c>
      <c r="I1554">
        <v>-0.58326185583327306</v>
      </c>
      <c r="J1554">
        <v>-0.98577383497342619</v>
      </c>
    </row>
    <row r="1555" spans="1:10" x14ac:dyDescent="0.35">
      <c r="A1555" s="3">
        <v>42324</v>
      </c>
      <c r="B1555">
        <v>113.9829163</v>
      </c>
      <c r="C1555">
        <v>-1.0394475203406309E-2</v>
      </c>
      <c r="D1555">
        <v>-0.2872083236916807</v>
      </c>
      <c r="E1555">
        <v>-0.28942788892897259</v>
      </c>
      <c r="F1555">
        <v>-0.58687462199397034</v>
      </c>
      <c r="G1555">
        <v>-0.96541166844609283</v>
      </c>
      <c r="H1555">
        <v>-0.98589716375511782</v>
      </c>
      <c r="I1555">
        <v>-0.58687462199397034</v>
      </c>
      <c r="J1555">
        <v>-0.98589716375511782</v>
      </c>
    </row>
    <row r="1556" spans="1:10" x14ac:dyDescent="0.35">
      <c r="A1556" s="3">
        <v>42323</v>
      </c>
      <c r="B1556">
        <v>109.8910194</v>
      </c>
      <c r="C1556">
        <v>-4.5920533937332968E-2</v>
      </c>
      <c r="D1556">
        <v>-0.31279698333744033</v>
      </c>
      <c r="E1556">
        <v>-0.31493686793127601</v>
      </c>
      <c r="F1556">
        <v>-0.60170549760628522</v>
      </c>
      <c r="G1556">
        <v>-0.96436279956541771</v>
      </c>
      <c r="H1556">
        <v>-0.98640344446616535</v>
      </c>
      <c r="I1556">
        <v>-0.60170549760628522</v>
      </c>
      <c r="J1556">
        <v>-0.98640344446616535</v>
      </c>
    </row>
    <row r="1557" spans="1:10" x14ac:dyDescent="0.35">
      <c r="A1557" s="3">
        <v>42322</v>
      </c>
      <c r="B1557">
        <v>114.49336783</v>
      </c>
      <c r="C1557">
        <v>-5.9627088420390884E-3</v>
      </c>
      <c r="D1557">
        <v>-0.2651587293696126</v>
      </c>
      <c r="E1557">
        <v>-0.28624572239871049</v>
      </c>
      <c r="F1557">
        <v>-0.58502451595939609</v>
      </c>
      <c r="G1557">
        <v>-0.96287027711576523</v>
      </c>
      <c r="H1557">
        <v>-0.98583400679640665</v>
      </c>
      <c r="I1557">
        <v>-0.58502451595939609</v>
      </c>
      <c r="J1557">
        <v>-0.98583400679640665</v>
      </c>
    </row>
    <row r="1558" spans="1:10" x14ac:dyDescent="0.35">
      <c r="A1558" s="3">
        <v>42321</v>
      </c>
      <c r="B1558">
        <v>114.66112717999999</v>
      </c>
      <c r="C1558">
        <v>-4.5062135619978738E-3</v>
      </c>
      <c r="D1558">
        <v>-0.26408201640142431</v>
      </c>
      <c r="E1558">
        <v>-0.28519990676816759</v>
      </c>
      <c r="F1558">
        <v>-0.58441648058767082</v>
      </c>
      <c r="G1558">
        <v>-0.9628158734564547</v>
      </c>
      <c r="H1558">
        <v>-0.98581325032939915</v>
      </c>
      <c r="I1558">
        <v>-0.58441648058767082</v>
      </c>
      <c r="J1558">
        <v>-0.98581325032939915</v>
      </c>
    </row>
    <row r="1559" spans="1:10" x14ac:dyDescent="0.35">
      <c r="A1559" s="3">
        <v>42320</v>
      </c>
      <c r="B1559">
        <v>115.82600945999999</v>
      </c>
      <c r="C1559">
        <v>5.6073541325818432E-3</v>
      </c>
      <c r="D1559">
        <v>-0.25660556959062708</v>
      </c>
      <c r="E1559">
        <v>-0.27793800395222062</v>
      </c>
      <c r="F1559">
        <v>-0.58019442303835433</v>
      </c>
      <c r="G1559">
        <v>-0.96243810697906906</v>
      </c>
      <c r="H1559">
        <v>-0.98566912220412672</v>
      </c>
      <c r="I1559">
        <v>-0.58019442303835433</v>
      </c>
      <c r="J1559">
        <v>-0.98566912220412672</v>
      </c>
    </row>
    <row r="1560" spans="1:10" x14ac:dyDescent="0.35">
      <c r="A1560" s="3">
        <v>42319</v>
      </c>
      <c r="B1560">
        <v>108.04886841</v>
      </c>
      <c r="C1560">
        <v>-6.7145031467960581E-2</v>
      </c>
      <c r="D1560">
        <v>-0.30652081201357112</v>
      </c>
      <c r="E1560">
        <v>-0.32642087939866721</v>
      </c>
      <c r="F1560">
        <v>-0.60838228171386932</v>
      </c>
      <c r="G1560">
        <v>-0.96496020146795569</v>
      </c>
      <c r="H1560">
        <v>-0.9866313694446941</v>
      </c>
      <c r="I1560">
        <v>-0.60838228171386932</v>
      </c>
      <c r="J1560">
        <v>-0.9866313694446941</v>
      </c>
    </row>
    <row r="1561" spans="1:10" x14ac:dyDescent="0.35">
      <c r="A1561" s="3">
        <v>42318</v>
      </c>
      <c r="B1561">
        <v>113.55926617999999</v>
      </c>
      <c r="C1561">
        <v>-1.9570244115012961E-2</v>
      </c>
      <c r="D1561">
        <v>-0.20950041336796399</v>
      </c>
      <c r="E1561">
        <v>-0.29206893348104912</v>
      </c>
      <c r="F1561">
        <v>-0.5884101206603376</v>
      </c>
      <c r="G1561">
        <v>-0.96317320239491067</v>
      </c>
      <c r="H1561">
        <v>-0.9859495809809744</v>
      </c>
      <c r="I1561">
        <v>-0.5884101206603376</v>
      </c>
      <c r="J1561">
        <v>-0.9859495809809744</v>
      </c>
    </row>
    <row r="1562" spans="1:10" x14ac:dyDescent="0.35">
      <c r="A1562" s="3">
        <v>42317</v>
      </c>
      <c r="B1562">
        <v>128.36589448999999</v>
      </c>
      <c r="C1562">
        <v>0.1082648455943791</v>
      </c>
      <c r="D1562">
        <v>-0.1032694360847722</v>
      </c>
      <c r="E1562">
        <v>-0.19976407344053851</v>
      </c>
      <c r="F1562">
        <v>-0.53474423706894259</v>
      </c>
      <c r="G1562">
        <v>-0.95837147443092541</v>
      </c>
      <c r="H1562">
        <v>-0.98411759193232451</v>
      </c>
      <c r="I1562">
        <v>-0.53474423706894259</v>
      </c>
      <c r="J1562">
        <v>-0.98411759193232451</v>
      </c>
    </row>
    <row r="1563" spans="1:10" x14ac:dyDescent="0.35">
      <c r="A1563" s="3">
        <v>42316</v>
      </c>
      <c r="B1563">
        <v>126.0950299</v>
      </c>
      <c r="C1563">
        <v>-1.7690560245945171E-2</v>
      </c>
      <c r="D1563">
        <v>-0.11778020940086791</v>
      </c>
      <c r="E1563">
        <v>-0.21392069531030841</v>
      </c>
      <c r="F1563">
        <v>-0.54297487217284757</v>
      </c>
      <c r="G1563">
        <v>-0.95881901887410992</v>
      </c>
      <c r="H1563">
        <v>-0.98439856062909648</v>
      </c>
      <c r="I1563">
        <v>-0.54297487217284757</v>
      </c>
      <c r="J1563">
        <v>-0.98439856062909648</v>
      </c>
    </row>
    <row r="1564" spans="1:10" x14ac:dyDescent="0.35">
      <c r="A1564" s="3">
        <v>42315</v>
      </c>
      <c r="B1564">
        <v>132.19205933999999</v>
      </c>
      <c r="C1564">
        <v>2.98067089019356E-2</v>
      </c>
      <c r="D1564">
        <v>-2.630063577123876E-2</v>
      </c>
      <c r="E1564">
        <v>-0.17591167412471001</v>
      </c>
      <c r="F1564">
        <v>-0.5208764939783086</v>
      </c>
      <c r="G1564">
        <v>-0.95672305761442034</v>
      </c>
      <c r="H1564">
        <v>-0.98364418961838962</v>
      </c>
      <c r="I1564">
        <v>-0.5208764939783086</v>
      </c>
      <c r="J1564">
        <v>-0.98364418961838962</v>
      </c>
    </row>
    <row r="1565" spans="1:10" x14ac:dyDescent="0.35">
      <c r="A1565" s="3">
        <v>42314</v>
      </c>
      <c r="B1565">
        <v>129.89804290000001</v>
      </c>
      <c r="C1565">
        <v>-1.7353662931445361E-2</v>
      </c>
      <c r="D1565">
        <v>-3.4230715569229631E-2</v>
      </c>
      <c r="E1565">
        <v>-0.19021262515768891</v>
      </c>
      <c r="F1565">
        <v>-0.52919104180434129</v>
      </c>
      <c r="G1565">
        <v>-0.95747407108528326</v>
      </c>
      <c r="H1565">
        <v>-0.98392802283872272</v>
      </c>
      <c r="I1565">
        <v>-0.52919104180434129</v>
      </c>
      <c r="J1565">
        <v>-0.98392802283872272</v>
      </c>
    </row>
    <row r="1566" spans="1:10" x14ac:dyDescent="0.35">
      <c r="A1566" s="3">
        <v>42313</v>
      </c>
      <c r="B1566">
        <v>126.24460606</v>
      </c>
      <c r="C1566">
        <v>-4.499100255865629E-2</v>
      </c>
      <c r="D1566">
        <v>-6.1393381025214189E-2</v>
      </c>
      <c r="E1566">
        <v>-0.21298823410272391</v>
      </c>
      <c r="F1566">
        <v>-0.5424327408636429</v>
      </c>
      <c r="G1566">
        <v>-0.95867013064002071</v>
      </c>
      <c r="H1566">
        <v>-0.98438005392511752</v>
      </c>
      <c r="I1566">
        <v>-0.5424327408636429</v>
      </c>
      <c r="J1566">
        <v>-0.98438005392511752</v>
      </c>
    </row>
    <row r="1567" spans="1:10" x14ac:dyDescent="0.35">
      <c r="A1567" s="3">
        <v>42312</v>
      </c>
      <c r="B1567">
        <v>136.49542822999999</v>
      </c>
      <c r="C1567">
        <v>3.2553913688050377E-2</v>
      </c>
      <c r="D1567">
        <v>3.2553913688050377E-2</v>
      </c>
      <c r="E1567">
        <v>-0.1490843738928358</v>
      </c>
      <c r="F1567">
        <v>-0.50527914871736235</v>
      </c>
      <c r="G1567">
        <v>-0.95531422376731734</v>
      </c>
      <c r="H1567">
        <v>-0.98311174397892853</v>
      </c>
      <c r="I1567">
        <v>-0.50527914871736235</v>
      </c>
      <c r="J1567">
        <v>-0.98311174397892853</v>
      </c>
    </row>
    <row r="1568" spans="1:10" x14ac:dyDescent="0.35">
      <c r="A1568" s="3">
        <v>42311</v>
      </c>
      <c r="B1568">
        <v>140.36045442</v>
      </c>
      <c r="C1568">
        <v>2.8316158571166868E-2</v>
      </c>
      <c r="D1568">
        <v>2.8316158571166868E-2</v>
      </c>
      <c r="E1568">
        <v>-0.12498971209330161</v>
      </c>
      <c r="F1568">
        <v>-0.49127055464398051</v>
      </c>
      <c r="G1568">
        <v>-0.95296250446167363</v>
      </c>
      <c r="H1568">
        <v>-0.98263353344344539</v>
      </c>
      <c r="I1568">
        <v>-0.49127055464398051</v>
      </c>
      <c r="J1568">
        <v>-0.98263353344344539</v>
      </c>
    </row>
    <row r="1569" spans="1:10" x14ac:dyDescent="0.35">
      <c r="A1569" s="3">
        <v>42310</v>
      </c>
      <c r="B1569">
        <v>123.58751279000001</v>
      </c>
      <c r="C1569">
        <v>-0.1194990547680217</v>
      </c>
      <c r="D1569">
        <v>-0.1194990547680217</v>
      </c>
      <c r="E1569">
        <v>-0.22955261441044661</v>
      </c>
      <c r="F1569">
        <v>-0.5520632424966847</v>
      </c>
      <c r="G1569">
        <v>-0.95738980228573156</v>
      </c>
      <c r="H1569">
        <v>-0.98470880978161413</v>
      </c>
      <c r="I1569">
        <v>-0.5520632424966847</v>
      </c>
      <c r="J1569">
        <v>-0.98470880978161413</v>
      </c>
    </row>
    <row r="1570" spans="1:10" x14ac:dyDescent="0.35">
      <c r="A1570" s="3">
        <v>42309</v>
      </c>
      <c r="B1570">
        <v>112.54491963</v>
      </c>
      <c r="C1570">
        <v>-0.19817216255775069</v>
      </c>
      <c r="D1570">
        <v>-0.19817216255775069</v>
      </c>
      <c r="E1570">
        <v>-0.2983923931080521</v>
      </c>
      <c r="F1570">
        <v>-0.59208656898698797</v>
      </c>
      <c r="G1570">
        <v>-0.96015839161884864</v>
      </c>
      <c r="H1570">
        <v>-0.98607508367694474</v>
      </c>
      <c r="I1570">
        <v>-0.59208656898698797</v>
      </c>
      <c r="J1570">
        <v>-0.98607508367694474</v>
      </c>
    </row>
    <row r="1571" spans="1:10" x14ac:dyDescent="0.35">
      <c r="A1571" s="3">
        <v>42308</v>
      </c>
      <c r="B1571">
        <v>107.32609779000001</v>
      </c>
      <c r="C1571">
        <v>-0.23535373098145879</v>
      </c>
      <c r="D1571">
        <v>-0.23535373098145879</v>
      </c>
      <c r="E1571">
        <v>-0.33092664799930349</v>
      </c>
      <c r="F1571">
        <v>-0.6110019276686478</v>
      </c>
      <c r="G1571">
        <v>-0.96082734263977931</v>
      </c>
      <c r="H1571">
        <v>-0.98672079614149522</v>
      </c>
      <c r="I1571">
        <v>-0.6110019276686478</v>
      </c>
      <c r="J1571">
        <v>-0.98672079614149522</v>
      </c>
    </row>
    <row r="1572" spans="1:10" x14ac:dyDescent="0.35">
      <c r="A1572" s="3">
        <v>42307</v>
      </c>
      <c r="B1572">
        <v>112.15916566999999</v>
      </c>
      <c r="C1572">
        <v>-0.20092047198431981</v>
      </c>
      <c r="D1572">
        <v>-0.20092047198431981</v>
      </c>
      <c r="E1572">
        <v>-0.30079719213065098</v>
      </c>
      <c r="F1572">
        <v>-0.59348471491723309</v>
      </c>
      <c r="G1572">
        <v>-0.95754357771742837</v>
      </c>
      <c r="H1572">
        <v>-0.98612281210068831</v>
      </c>
      <c r="I1572">
        <v>-0.59348471491723309</v>
      </c>
      <c r="J1572">
        <v>-0.98612281210068831</v>
      </c>
    </row>
    <row r="1573" spans="1:10" x14ac:dyDescent="0.35">
      <c r="A1573" s="3">
        <v>42306</v>
      </c>
      <c r="B1573">
        <v>107.68745161</v>
      </c>
      <c r="C1573">
        <v>-0.23277926068999971</v>
      </c>
      <c r="D1573">
        <v>-0.23277926068999971</v>
      </c>
      <c r="E1573">
        <v>-0.32867396000836668</v>
      </c>
      <c r="F1573">
        <v>-0.60969221882518831</v>
      </c>
      <c r="G1573">
        <v>-0.95921221413933755</v>
      </c>
      <c r="H1573">
        <v>-0.98667608668927775</v>
      </c>
      <c r="I1573">
        <v>-0.60969221882518831</v>
      </c>
      <c r="J1573">
        <v>-0.98667608668927775</v>
      </c>
    </row>
    <row r="1574" spans="1:10" x14ac:dyDescent="0.35">
      <c r="A1574" s="3">
        <v>42305</v>
      </c>
      <c r="B1574">
        <v>103.57603312000001</v>
      </c>
      <c r="C1574">
        <v>-0.26207111862099081</v>
      </c>
      <c r="D1574">
        <v>-0.26207111862099081</v>
      </c>
      <c r="E1574">
        <v>-0.35430463704988518</v>
      </c>
      <c r="F1574">
        <v>-0.62459384946386876</v>
      </c>
      <c r="G1574">
        <v>-0.96020554263777469</v>
      </c>
      <c r="H1574">
        <v>-0.98718478276041566</v>
      </c>
      <c r="I1574">
        <v>-0.62459384946386876</v>
      </c>
      <c r="J1574">
        <v>-0.98718478276041566</v>
      </c>
    </row>
    <row r="1575" spans="1:10" x14ac:dyDescent="0.35">
      <c r="A1575" s="3">
        <v>42304</v>
      </c>
      <c r="B1575">
        <v>100.66398085</v>
      </c>
      <c r="C1575">
        <v>-0.28281807531925202</v>
      </c>
      <c r="D1575">
        <v>-0.28281807531925202</v>
      </c>
      <c r="E1575">
        <v>-0.37245843760361858</v>
      </c>
      <c r="F1575">
        <v>-0.63514843723780046</v>
      </c>
      <c r="G1575">
        <v>-0.96132436845494829</v>
      </c>
      <c r="H1575">
        <v>-0.98754508409006636</v>
      </c>
      <c r="I1575">
        <v>-0.63514843723780046</v>
      </c>
      <c r="J1575">
        <v>-0.98754508409006636</v>
      </c>
    </row>
    <row r="1576" spans="1:10" x14ac:dyDescent="0.35">
      <c r="A1576" s="3">
        <v>42303</v>
      </c>
      <c r="B1576">
        <v>97.741750039999999</v>
      </c>
      <c r="C1576">
        <v>-0.209129241025484</v>
      </c>
      <c r="D1576">
        <v>-0.30363754916660668</v>
      </c>
      <c r="E1576">
        <v>-0.39067569140885838</v>
      </c>
      <c r="F1576">
        <v>-0.64573991662076935</v>
      </c>
      <c r="G1576">
        <v>-0.96244710492079077</v>
      </c>
      <c r="H1576">
        <v>-0.98790664478636148</v>
      </c>
      <c r="I1576">
        <v>-0.64573991662076935</v>
      </c>
      <c r="J1576">
        <v>-0.98790664478636148</v>
      </c>
    </row>
    <row r="1577" spans="1:10" x14ac:dyDescent="0.35">
      <c r="A1577" s="3">
        <v>42302</v>
      </c>
      <c r="B1577">
        <v>96.989667530000006</v>
      </c>
      <c r="C1577">
        <v>-0.1382137208071148</v>
      </c>
      <c r="D1577">
        <v>-0.30899577141736628</v>
      </c>
      <c r="E1577">
        <v>-0.39536419100316372</v>
      </c>
      <c r="F1577">
        <v>-0.64846580205449267</v>
      </c>
      <c r="G1577">
        <v>-0.96273605898164372</v>
      </c>
      <c r="H1577">
        <v>-0.98799969817388189</v>
      </c>
      <c r="I1577">
        <v>-0.64846580205449267</v>
      </c>
      <c r="J1577">
        <v>-0.98799969817388189</v>
      </c>
    </row>
    <row r="1578" spans="1:10" x14ac:dyDescent="0.35">
      <c r="A1578" s="3">
        <v>42301</v>
      </c>
      <c r="B1578">
        <v>96.732833360000001</v>
      </c>
      <c r="C1578">
        <v>-0.1375396492818792</v>
      </c>
      <c r="D1578">
        <v>-0.31082559001592602</v>
      </c>
      <c r="E1578">
        <v>-0.39696530110190642</v>
      </c>
      <c r="F1578">
        <v>-0.64939668465524014</v>
      </c>
      <c r="G1578">
        <v>-0.96283473602226166</v>
      </c>
      <c r="H1578">
        <v>-0.98803147565737837</v>
      </c>
      <c r="I1578">
        <v>-0.64939668465524014</v>
      </c>
      <c r="J1578">
        <v>-0.98803147565737837</v>
      </c>
    </row>
    <row r="1579" spans="1:10" x14ac:dyDescent="0.35">
      <c r="A1579" s="3">
        <v>42300</v>
      </c>
      <c r="B1579">
        <v>94.827894090000001</v>
      </c>
      <c r="C1579">
        <v>-0.1545238989294275</v>
      </c>
      <c r="D1579">
        <v>-0.32439735620798937</v>
      </c>
      <c r="E1579">
        <v>-0.40884073614502608</v>
      </c>
      <c r="F1579">
        <v>-0.65630104174263004</v>
      </c>
      <c r="G1579">
        <v>-0.96356662372131863</v>
      </c>
      <c r="H1579">
        <v>-0.98826716928106617</v>
      </c>
      <c r="I1579">
        <v>-0.65630104174263004</v>
      </c>
      <c r="J1579">
        <v>-0.98826716928106617</v>
      </c>
    </row>
    <row r="1580" spans="1:10" x14ac:dyDescent="0.35">
      <c r="A1580" s="3">
        <v>42299</v>
      </c>
      <c r="B1580">
        <v>93.810888469999995</v>
      </c>
      <c r="C1580">
        <v>-0.1288596111481517</v>
      </c>
      <c r="D1580">
        <v>-0.33164302682228369</v>
      </c>
      <c r="E1580">
        <v>-0.41518077247531698</v>
      </c>
      <c r="F1580">
        <v>-0.65998712773547241</v>
      </c>
      <c r="G1580">
        <v>-0.96395736263613441</v>
      </c>
      <c r="H1580">
        <v>-0.98839300097746918</v>
      </c>
      <c r="I1580">
        <v>-0.65998712773547241</v>
      </c>
      <c r="J1580">
        <v>-0.98839300097746918</v>
      </c>
    </row>
    <row r="1581" spans="1:10" x14ac:dyDescent="0.35">
      <c r="A1581" s="3">
        <v>42298</v>
      </c>
      <c r="B1581">
        <v>91.383515160000002</v>
      </c>
      <c r="C1581">
        <v>-0.11771562969470099</v>
      </c>
      <c r="D1581">
        <v>-0.34893688156242719</v>
      </c>
      <c r="E1581">
        <v>-0.4303130732905065</v>
      </c>
      <c r="F1581">
        <v>-0.66878502086549307</v>
      </c>
      <c r="G1581">
        <v>-0.96488997224452799</v>
      </c>
      <c r="H1581">
        <v>-0.98869333412744775</v>
      </c>
      <c r="I1581">
        <v>-0.66878502086549307</v>
      </c>
      <c r="J1581">
        <v>-0.98869333412744775</v>
      </c>
    </row>
    <row r="1582" spans="1:10" x14ac:dyDescent="0.35">
      <c r="A1582" s="3">
        <v>42297</v>
      </c>
      <c r="B1582">
        <v>92.166828039999999</v>
      </c>
      <c r="C1582">
        <v>-8.4411054860443646E-2</v>
      </c>
      <c r="D1582">
        <v>-0.34335615810839731</v>
      </c>
      <c r="E1582">
        <v>-0.42542988285426808</v>
      </c>
      <c r="F1582">
        <v>-0.66594594251803918</v>
      </c>
      <c r="G1582">
        <v>-0.96458901931106</v>
      </c>
      <c r="H1582">
        <v>-0.98859641668022191</v>
      </c>
      <c r="I1582">
        <v>-0.66594594251803918</v>
      </c>
      <c r="J1582">
        <v>-0.98859641668022191</v>
      </c>
    </row>
    <row r="1583" spans="1:10" x14ac:dyDescent="0.35">
      <c r="A1583" s="3">
        <v>42296</v>
      </c>
      <c r="B1583">
        <v>90.117923820000001</v>
      </c>
      <c r="C1583">
        <v>-7.7999690172111835E-2</v>
      </c>
      <c r="D1583">
        <v>-0.35795360457910369</v>
      </c>
      <c r="E1583">
        <v>-0.4382027986933037</v>
      </c>
      <c r="F1583">
        <v>-0.67337209336469583</v>
      </c>
      <c r="G1583">
        <v>-0.96537621910203486</v>
      </c>
      <c r="H1583">
        <v>-0.98884992274616657</v>
      </c>
      <c r="I1583">
        <v>-0.67337209336469583</v>
      </c>
      <c r="J1583">
        <v>-0.98884992274616657</v>
      </c>
    </row>
    <row r="1584" spans="1:10" x14ac:dyDescent="0.35">
      <c r="A1584" s="3">
        <v>42295</v>
      </c>
      <c r="B1584">
        <v>90.034949440000005</v>
      </c>
      <c r="C1584">
        <v>-7.1705762759201375E-2</v>
      </c>
      <c r="D1584">
        <v>-0.35854475669771768</v>
      </c>
      <c r="E1584">
        <v>-0.43872006287880871</v>
      </c>
      <c r="F1584">
        <v>-0.67367282985411936</v>
      </c>
      <c r="G1584">
        <v>-0.96540809829577889</v>
      </c>
      <c r="H1584">
        <v>-0.98886018896966432</v>
      </c>
      <c r="I1584">
        <v>-0.67367282985411936</v>
      </c>
      <c r="J1584">
        <v>-0.98886018896966432</v>
      </c>
    </row>
    <row r="1585" spans="1:10" x14ac:dyDescent="0.35">
      <c r="A1585" s="3">
        <v>42294</v>
      </c>
      <c r="B1585">
        <v>92.686014490000005</v>
      </c>
      <c r="C1585">
        <v>-4.1835008129446523E-2</v>
      </c>
      <c r="D1585">
        <v>-0.33965720706021629</v>
      </c>
      <c r="E1585">
        <v>-0.42219326263264662</v>
      </c>
      <c r="F1585">
        <v>-0.66406417720289901</v>
      </c>
      <c r="G1585">
        <v>-0.96438954514290343</v>
      </c>
      <c r="H1585">
        <v>-0.98853217897054935</v>
      </c>
      <c r="I1585">
        <v>-0.66406417720289901</v>
      </c>
      <c r="J1585">
        <v>-0.98853217897054935</v>
      </c>
    </row>
    <row r="1586" spans="1:10" x14ac:dyDescent="0.35">
      <c r="A1586" s="3">
        <v>42293</v>
      </c>
      <c r="B1586">
        <v>89.458872839999998</v>
      </c>
      <c r="C1586">
        <v>-5.6618585718083432E-2</v>
      </c>
      <c r="D1586">
        <v>-0.36264902240689112</v>
      </c>
      <c r="E1586">
        <v>-0.44231133759863822</v>
      </c>
      <c r="F1586">
        <v>-0.67576079067194095</v>
      </c>
      <c r="G1586">
        <v>-0.96562942995915235</v>
      </c>
      <c r="H1586">
        <v>-0.98893146556284195</v>
      </c>
      <c r="I1586">
        <v>-0.67576079067194095</v>
      </c>
      <c r="J1586">
        <v>-0.98893146556284195</v>
      </c>
    </row>
    <row r="1587" spans="1:10" x14ac:dyDescent="0.35">
      <c r="A1587" s="3">
        <v>42292</v>
      </c>
      <c r="B1587">
        <v>86.57154955</v>
      </c>
      <c r="C1587">
        <v>-7.7169495333317073E-2</v>
      </c>
      <c r="D1587">
        <v>-0.3832197971449115</v>
      </c>
      <c r="E1587">
        <v>-0.46031097712461722</v>
      </c>
      <c r="F1587">
        <v>-0.68622574949495763</v>
      </c>
      <c r="G1587">
        <v>-0.96673875477198568</v>
      </c>
      <c r="H1587">
        <v>-0.98928870723437212</v>
      </c>
      <c r="I1587">
        <v>-0.68622574949495763</v>
      </c>
      <c r="J1587">
        <v>-0.98928870723437212</v>
      </c>
    </row>
    <row r="1588" spans="1:10" x14ac:dyDescent="0.35">
      <c r="A1588" s="3">
        <v>42291</v>
      </c>
      <c r="B1588">
        <v>85.963216639999999</v>
      </c>
      <c r="C1588">
        <v>-7.2533034104355965E-2</v>
      </c>
      <c r="D1588">
        <v>-0.38755387338108338</v>
      </c>
      <c r="E1588">
        <v>-0.46410333841983942</v>
      </c>
      <c r="F1588">
        <v>-0.68843062169471603</v>
      </c>
      <c r="G1588">
        <v>-0.9669724794795248</v>
      </c>
      <c r="H1588">
        <v>-0.98936397482438121</v>
      </c>
      <c r="I1588">
        <v>-0.68843062169471603</v>
      </c>
      <c r="J1588">
        <v>-0.98936397482438121</v>
      </c>
    </row>
    <row r="1589" spans="1:10" x14ac:dyDescent="0.35">
      <c r="A1589" s="3">
        <v>42290</v>
      </c>
      <c r="B1589">
        <v>85.167367040000002</v>
      </c>
      <c r="C1589">
        <v>-8.1119546367064865E-2</v>
      </c>
      <c r="D1589">
        <v>-0.39322391487025221</v>
      </c>
      <c r="E1589">
        <v>-0.46906468305572002</v>
      </c>
      <c r="F1589">
        <v>-0.69131513875664652</v>
      </c>
      <c r="G1589">
        <v>-0.96632357613622821</v>
      </c>
      <c r="H1589">
        <v>-0.98946244341027711</v>
      </c>
      <c r="I1589">
        <v>-0.69131513875664652</v>
      </c>
      <c r="J1589">
        <v>-0.98946244341027711</v>
      </c>
    </row>
    <row r="1590" spans="1:10" x14ac:dyDescent="0.35">
      <c r="A1590" s="3">
        <v>42289</v>
      </c>
      <c r="B1590">
        <v>83.587156449999995</v>
      </c>
      <c r="C1590">
        <v>-9.8168618966583132E-2</v>
      </c>
      <c r="D1590">
        <v>-0.40448214708765118</v>
      </c>
      <c r="E1590">
        <v>-0.47891575206958681</v>
      </c>
      <c r="F1590">
        <v>-0.69704253298829322</v>
      </c>
      <c r="G1590">
        <v>-0.96562195109041249</v>
      </c>
      <c r="H1590">
        <v>-0.98965795912356647</v>
      </c>
      <c r="I1590">
        <v>-0.69704253298829322</v>
      </c>
      <c r="J1590">
        <v>-0.98965795912356647</v>
      </c>
    </row>
    <row r="1591" spans="1:10" x14ac:dyDescent="0.35">
      <c r="A1591" s="3">
        <v>42288</v>
      </c>
      <c r="B1591">
        <v>84.45899756</v>
      </c>
      <c r="C1591">
        <v>-8.8762225620216184E-2</v>
      </c>
      <c r="D1591">
        <v>-0.39827070303382112</v>
      </c>
      <c r="E1591">
        <v>-0.47348067461972848</v>
      </c>
      <c r="F1591">
        <v>-0.69388258849992823</v>
      </c>
      <c r="G1591">
        <v>-0.96526337690756059</v>
      </c>
      <c r="H1591">
        <v>-0.98955008828813773</v>
      </c>
      <c r="I1591">
        <v>-0.69388258849992823</v>
      </c>
      <c r="J1591">
        <v>-0.98955008828813773</v>
      </c>
    </row>
    <row r="1592" spans="1:10" x14ac:dyDescent="0.35">
      <c r="A1592" s="3">
        <v>42287</v>
      </c>
      <c r="B1592">
        <v>83.437753999999998</v>
      </c>
      <c r="C1592">
        <v>-9.978053906933082E-2</v>
      </c>
      <c r="D1592">
        <v>-0.40554656691029539</v>
      </c>
      <c r="E1592">
        <v>-0.47984713036505228</v>
      </c>
      <c r="F1592">
        <v>-0.69758403469429298</v>
      </c>
      <c r="G1592">
        <v>-0.96568339790774005</v>
      </c>
      <c r="H1592">
        <v>-0.98967644433481861</v>
      </c>
      <c r="I1592">
        <v>-0.69758403469429298</v>
      </c>
      <c r="J1592">
        <v>-0.98967644433481861</v>
      </c>
    </row>
    <row r="1593" spans="1:10" x14ac:dyDescent="0.35">
      <c r="A1593" s="3">
        <v>42286</v>
      </c>
      <c r="B1593">
        <v>82.832001910000002</v>
      </c>
      <c r="C1593">
        <v>-7.4077290710473864E-2</v>
      </c>
      <c r="D1593">
        <v>-0.40986225605866061</v>
      </c>
      <c r="E1593">
        <v>-0.48362340276927918</v>
      </c>
      <c r="F1593">
        <v>-0.69977955284106974</v>
      </c>
      <c r="G1593">
        <v>-0.96593253396956502</v>
      </c>
      <c r="H1593">
        <v>-0.98975139260608214</v>
      </c>
      <c r="I1593">
        <v>-0.69977955284106974</v>
      </c>
      <c r="J1593">
        <v>-0.98975139260608214</v>
      </c>
    </row>
    <row r="1594" spans="1:10" x14ac:dyDescent="0.35">
      <c r="A1594" s="3">
        <v>42285</v>
      </c>
      <c r="B1594">
        <v>82.336385539999995</v>
      </c>
      <c r="C1594">
        <v>-4.8920968054914638E-2</v>
      </c>
      <c r="D1594">
        <v>-0.41339328174568901</v>
      </c>
      <c r="E1594">
        <v>-0.48671308657229179</v>
      </c>
      <c r="F1594">
        <v>-0.70157588958036965</v>
      </c>
      <c r="G1594">
        <v>-0.96613637298660882</v>
      </c>
      <c r="H1594">
        <v>-0.98981271404558624</v>
      </c>
      <c r="I1594">
        <v>-0.70157588958036965</v>
      </c>
      <c r="J1594">
        <v>-0.98981271404558624</v>
      </c>
    </row>
    <row r="1595" spans="1:10" x14ac:dyDescent="0.35">
      <c r="A1595" s="3">
        <v>42284</v>
      </c>
      <c r="B1595">
        <v>82.675949720000006</v>
      </c>
      <c r="C1595">
        <v>-3.8240389884042332E-2</v>
      </c>
      <c r="D1595">
        <v>-0.41097405204596232</v>
      </c>
      <c r="E1595">
        <v>-0.48459623569622151</v>
      </c>
      <c r="F1595">
        <v>-0.70034515619703874</v>
      </c>
      <c r="G1595">
        <v>-0.96599671571767221</v>
      </c>
      <c r="H1595">
        <v>-0.98977070057391336</v>
      </c>
      <c r="I1595">
        <v>-0.70034515619703874</v>
      </c>
      <c r="J1595">
        <v>-0.98977070057391336</v>
      </c>
    </row>
    <row r="1596" spans="1:10" x14ac:dyDescent="0.35">
      <c r="A1596" s="3">
        <v>42283</v>
      </c>
      <c r="B1596">
        <v>83.551571039999999</v>
      </c>
      <c r="C1596">
        <v>-1.8972008366081369E-2</v>
      </c>
      <c r="D1596">
        <v>-0.40473567583367193</v>
      </c>
      <c r="E1596">
        <v>-0.47829289515763851</v>
      </c>
      <c r="F1596">
        <v>-0.69717151052663806</v>
      </c>
      <c r="G1596">
        <v>-0.96563658679543474</v>
      </c>
      <c r="H1596">
        <v>-0.98966236202205538</v>
      </c>
      <c r="I1596">
        <v>-0.69717151052663806</v>
      </c>
      <c r="J1596">
        <v>-0.98966236202205538</v>
      </c>
    </row>
    <row r="1597" spans="1:10" x14ac:dyDescent="0.35">
      <c r="A1597" s="3">
        <v>42282</v>
      </c>
      <c r="B1597">
        <v>81.604312140000005</v>
      </c>
      <c r="C1597">
        <v>-3.3799660219410173E-2</v>
      </c>
      <c r="D1597">
        <v>-0.4186089488153425</v>
      </c>
      <c r="E1597">
        <v>-0.4904518383163633</v>
      </c>
      <c r="F1597">
        <v>-0.70422925299587602</v>
      </c>
      <c r="G1597">
        <v>-0.96643746296525479</v>
      </c>
      <c r="H1597">
        <v>-0.98990329175332148</v>
      </c>
      <c r="I1597">
        <v>-0.70422925299587602</v>
      </c>
      <c r="J1597">
        <v>-0.98990329175332148</v>
      </c>
    </row>
    <row r="1598" spans="1:10" x14ac:dyDescent="0.35">
      <c r="A1598" s="3">
        <v>42281</v>
      </c>
      <c r="B1598">
        <v>81.217389280000006</v>
      </c>
      <c r="C1598">
        <v>-3.8380851935841953E-2</v>
      </c>
      <c r="D1598">
        <v>-0.42136558608613828</v>
      </c>
      <c r="E1598">
        <v>-0.4928678360357992</v>
      </c>
      <c r="F1598">
        <v>-0.70563163554569575</v>
      </c>
      <c r="G1598">
        <v>-0.96659659809522269</v>
      </c>
      <c r="H1598">
        <v>-0.98995116480229339</v>
      </c>
      <c r="I1598">
        <v>-0.70563163554569575</v>
      </c>
      <c r="J1598">
        <v>-0.98995116480229339</v>
      </c>
    </row>
    <row r="1599" spans="1:10" x14ac:dyDescent="0.35">
      <c r="A1599" s="3">
        <v>42280</v>
      </c>
      <c r="B1599">
        <v>81.213163039999998</v>
      </c>
      <c r="C1599">
        <v>-2.798760060275229E-2</v>
      </c>
      <c r="D1599">
        <v>-0.42139569599150628</v>
      </c>
      <c r="E1599">
        <v>-0.4928942252395847</v>
      </c>
      <c r="F1599">
        <v>-0.70564695334115335</v>
      </c>
      <c r="G1599">
        <v>-0.96659833627955138</v>
      </c>
      <c r="H1599">
        <v>-0.98995168770495801</v>
      </c>
      <c r="I1599">
        <v>-0.70564695334115335</v>
      </c>
      <c r="J1599">
        <v>-0.98995168770495801</v>
      </c>
    </row>
    <row r="1600" spans="1:10" x14ac:dyDescent="0.35">
      <c r="A1600" s="3">
        <v>42279</v>
      </c>
      <c r="B1600">
        <v>80.638108900000006</v>
      </c>
      <c r="C1600">
        <v>-3.4870225702939628E-2</v>
      </c>
      <c r="D1600">
        <v>-0.34752219638062998</v>
      </c>
      <c r="E1600">
        <v>-0.49648493965431878</v>
      </c>
      <c r="F1600">
        <v>-0.7077312083038545</v>
      </c>
      <c r="G1600">
        <v>-0.96683484676980125</v>
      </c>
      <c r="H1600">
        <v>-0.99002283779158162</v>
      </c>
      <c r="I1600">
        <v>-0.7077312083038545</v>
      </c>
      <c r="J1600">
        <v>-0.99002283779158162</v>
      </c>
    </row>
    <row r="1601" spans="1:10" x14ac:dyDescent="0.35">
      <c r="A1601" s="3">
        <v>42278</v>
      </c>
      <c r="B1601">
        <v>80.639457989999997</v>
      </c>
      <c r="C1601">
        <v>-3.4854078909011037E-2</v>
      </c>
      <c r="D1601">
        <v>-0.28349090962872098</v>
      </c>
      <c r="E1601">
        <v>-0.49647651575720592</v>
      </c>
      <c r="F1601">
        <v>-0.7077263185946393</v>
      </c>
      <c r="G1601">
        <v>-0.96683429191084957</v>
      </c>
      <c r="H1601">
        <v>-0.99002267087187146</v>
      </c>
      <c r="I1601">
        <v>-0.7077263185946393</v>
      </c>
      <c r="J1601">
        <v>-0.99002267087187146</v>
      </c>
    </row>
    <row r="1602" spans="1:10" x14ac:dyDescent="0.35">
      <c r="A1602" s="3">
        <v>42277</v>
      </c>
      <c r="B1602">
        <v>80.21308861</v>
      </c>
      <c r="C1602">
        <v>-3.995714728573696E-2</v>
      </c>
      <c r="D1602">
        <v>-0.28482805546176448</v>
      </c>
      <c r="E1602">
        <v>-0.4991388227858401</v>
      </c>
      <c r="F1602">
        <v>-0.70927167308284256</v>
      </c>
      <c r="G1602">
        <v>-0.9670096507580902</v>
      </c>
      <c r="H1602">
        <v>-0.99007542454532671</v>
      </c>
      <c r="I1602">
        <v>-0.70927167308284256</v>
      </c>
      <c r="J1602">
        <v>-0.99007542454532671</v>
      </c>
    </row>
    <row r="1603" spans="1:10" x14ac:dyDescent="0.35">
      <c r="A1603" s="3">
        <v>42276</v>
      </c>
      <c r="B1603">
        <v>80.108319699999996</v>
      </c>
      <c r="C1603">
        <v>-4.1211090313927889E-2</v>
      </c>
      <c r="D1603">
        <v>-0.2561034874321324</v>
      </c>
      <c r="E1603">
        <v>-0.4997930137727149</v>
      </c>
      <c r="F1603">
        <v>-0.70965140275595517</v>
      </c>
      <c r="G1603">
        <v>-0.96705274052050283</v>
      </c>
      <c r="H1603">
        <v>-0.99008838735439719</v>
      </c>
      <c r="I1603">
        <v>-0.70965140275595517</v>
      </c>
      <c r="J1603">
        <v>-0.99008838735439719</v>
      </c>
    </row>
    <row r="1604" spans="1:10" x14ac:dyDescent="0.35">
      <c r="A1604" s="3">
        <v>42275</v>
      </c>
      <c r="B1604">
        <v>81.132570150000006</v>
      </c>
      <c r="C1604">
        <v>-5.7808463502599938E-3</v>
      </c>
      <c r="D1604">
        <v>-0.2166858711802343</v>
      </c>
      <c r="E1604">
        <v>-0.49339745794711393</v>
      </c>
      <c r="F1604">
        <v>-0.70593905823920844</v>
      </c>
      <c r="G1604">
        <v>-0.96663148283497757</v>
      </c>
      <c r="H1604">
        <v>-0.98996165927233903</v>
      </c>
      <c r="I1604">
        <v>-0.70593905823920844</v>
      </c>
      <c r="J1604">
        <v>-0.98996165927233903</v>
      </c>
    </row>
    <row r="1605" spans="1:10" x14ac:dyDescent="0.35">
      <c r="A1605" s="3">
        <v>42274</v>
      </c>
      <c r="B1605">
        <v>78.946313660000001</v>
      </c>
      <c r="C1605">
        <v>-2.796292321303739E-2</v>
      </c>
      <c r="D1605">
        <v>-0.21574417191350331</v>
      </c>
      <c r="E1605">
        <v>-0.50704873379559157</v>
      </c>
      <c r="F1605">
        <v>-0.71386303551727881</v>
      </c>
      <c r="G1605">
        <v>-0.96753065485774026</v>
      </c>
      <c r="H1605">
        <v>-0.99023215960930733</v>
      </c>
      <c r="I1605">
        <v>-0.71386303551727881</v>
      </c>
      <c r="J1605">
        <v>-0.99023215960930733</v>
      </c>
    </row>
    <row r="1606" spans="1:10" x14ac:dyDescent="0.35">
      <c r="A1606" s="3">
        <v>42273</v>
      </c>
      <c r="B1606">
        <v>79.301322459999994</v>
      </c>
      <c r="C1606">
        <v>-2.35410185791971E-2</v>
      </c>
      <c r="D1606">
        <v>-0.18866479853750739</v>
      </c>
      <c r="E1606">
        <v>-0.50483201170483771</v>
      </c>
      <c r="F1606">
        <v>-0.71257632388139247</v>
      </c>
      <c r="G1606">
        <v>-0.96738464546577063</v>
      </c>
      <c r="H1606">
        <v>-0.9901882352113851</v>
      </c>
      <c r="I1606">
        <v>-0.71257632388139247</v>
      </c>
      <c r="J1606">
        <v>-0.9901882352113851</v>
      </c>
    </row>
    <row r="1607" spans="1:10" x14ac:dyDescent="0.35">
      <c r="A1607" s="3">
        <v>42272</v>
      </c>
      <c r="B1607">
        <v>79.686815620000004</v>
      </c>
      <c r="C1607">
        <v>-1.7819656487241261E-2</v>
      </c>
      <c r="D1607">
        <v>-0.17839891970604019</v>
      </c>
      <c r="E1607">
        <v>-0.50242494122205938</v>
      </c>
      <c r="F1607">
        <v>-0.71117912320770049</v>
      </c>
      <c r="G1607">
        <v>-0.96722609834834694</v>
      </c>
      <c r="H1607">
        <v>-0.99014053905580779</v>
      </c>
      <c r="I1607">
        <v>-0.71117912320770049</v>
      </c>
      <c r="J1607">
        <v>-0.99014053905580779</v>
      </c>
    </row>
    <row r="1608" spans="1:10" x14ac:dyDescent="0.35">
      <c r="A1608" s="3">
        <v>42271</v>
      </c>
      <c r="B1608">
        <v>79.455134079999993</v>
      </c>
      <c r="C1608">
        <v>-2.0675248755200552E-2</v>
      </c>
      <c r="D1608">
        <v>-0.17861256286890179</v>
      </c>
      <c r="E1608">
        <v>-0.50387159152407424</v>
      </c>
      <c r="F1608">
        <v>-0.71201884135930138</v>
      </c>
      <c r="G1608">
        <v>-0.96732138522795663</v>
      </c>
      <c r="H1608">
        <v>-0.99016920446397283</v>
      </c>
      <c r="I1608">
        <v>-0.71201884135930138</v>
      </c>
      <c r="J1608">
        <v>-0.99016920446397283</v>
      </c>
    </row>
    <row r="1609" spans="1:10" x14ac:dyDescent="0.35">
      <c r="A1609" s="3">
        <v>42270</v>
      </c>
      <c r="B1609">
        <v>77.744583469999995</v>
      </c>
      <c r="C1609">
        <v>-4.1758650979948131E-2</v>
      </c>
      <c r="D1609">
        <v>-0.18015069072172421</v>
      </c>
      <c r="E1609">
        <v>-0.5145524966862548</v>
      </c>
      <c r="F1609">
        <v>-0.71821864647303224</v>
      </c>
      <c r="G1609">
        <v>-0.96802490709699018</v>
      </c>
      <c r="H1609">
        <v>-0.99038084683920313</v>
      </c>
      <c r="I1609">
        <v>-0.68983145978984806</v>
      </c>
      <c r="J1609">
        <v>-0.99038084683920313</v>
      </c>
    </row>
    <row r="1610" spans="1:10" x14ac:dyDescent="0.35">
      <c r="A1610" s="3">
        <v>42269</v>
      </c>
      <c r="B1610">
        <v>78.067914169999995</v>
      </c>
      <c r="C1610">
        <v>-3.7773436418124029E-2</v>
      </c>
      <c r="D1610">
        <v>-0.1678160665223257</v>
      </c>
      <c r="E1610">
        <v>-0.51253357685860856</v>
      </c>
      <c r="F1610">
        <v>-0.71704675052586342</v>
      </c>
      <c r="G1610">
        <v>-0.96789192639647759</v>
      </c>
      <c r="H1610">
        <v>-0.99034084189755878</v>
      </c>
      <c r="I1610">
        <v>-0.67198503751372551</v>
      </c>
      <c r="J1610">
        <v>-0.99034084189755878</v>
      </c>
    </row>
    <row r="1611" spans="1:10" x14ac:dyDescent="0.35">
      <c r="A1611" s="3">
        <v>42268</v>
      </c>
      <c r="B1611">
        <v>76.707284029999997</v>
      </c>
      <c r="C1611">
        <v>-5.4543891704877938E-2</v>
      </c>
      <c r="D1611">
        <v>-0.17239634855293051</v>
      </c>
      <c r="E1611">
        <v>-0.52102953213826231</v>
      </c>
      <c r="F1611">
        <v>-0.72197828640124351</v>
      </c>
      <c r="G1611">
        <v>-0.96845153162157893</v>
      </c>
      <c r="H1611">
        <v>-0.99050918944188515</v>
      </c>
      <c r="I1611">
        <v>-0.62923922569177249</v>
      </c>
      <c r="J1611">
        <v>-0.99050918944188515</v>
      </c>
    </row>
    <row r="1612" spans="1:10" x14ac:dyDescent="0.35">
      <c r="A1612" s="3">
        <v>42267</v>
      </c>
      <c r="B1612">
        <v>78.353277869999999</v>
      </c>
      <c r="C1612">
        <v>-1.6734735095441659E-2</v>
      </c>
      <c r="D1612">
        <v>-0.15463753295322</v>
      </c>
      <c r="E1612">
        <v>-0.51075172802080715</v>
      </c>
      <c r="F1612">
        <v>-0.71601246407085273</v>
      </c>
      <c r="G1612">
        <v>-0.96777456091053138</v>
      </c>
      <c r="H1612">
        <v>-0.99030553452289272</v>
      </c>
      <c r="I1612">
        <v>-0.62128339778908859</v>
      </c>
      <c r="J1612">
        <v>-0.99030553452289272</v>
      </c>
    </row>
    <row r="1613" spans="1:10" x14ac:dyDescent="0.35">
      <c r="A1613" s="3">
        <v>42266</v>
      </c>
      <c r="B1613">
        <v>78.552021920000001</v>
      </c>
      <c r="C1613">
        <v>-1.424067069528112E-2</v>
      </c>
      <c r="D1613">
        <v>-0.15249326069064001</v>
      </c>
      <c r="E1613">
        <v>-0.50951074378030126</v>
      </c>
      <c r="F1613">
        <v>-0.71529212620402194</v>
      </c>
      <c r="G1613">
        <v>-0.96769282068916762</v>
      </c>
      <c r="H1613">
        <v>-0.99028094439234704</v>
      </c>
      <c r="I1613">
        <v>-0.62032277848416917</v>
      </c>
      <c r="J1613">
        <v>-0.99028094439234704</v>
      </c>
    </row>
    <row r="1614" spans="1:10" x14ac:dyDescent="0.35">
      <c r="A1614" s="3">
        <v>42265</v>
      </c>
      <c r="B1614">
        <v>78.838756349999997</v>
      </c>
      <c r="C1614">
        <v>-1.0642403807978981E-2</v>
      </c>
      <c r="D1614">
        <v>-0.14939965016506351</v>
      </c>
      <c r="E1614">
        <v>-0.50772033592235322</v>
      </c>
      <c r="F1614">
        <v>-0.7142528716066987</v>
      </c>
      <c r="G1614">
        <v>-0.96757489144408682</v>
      </c>
      <c r="H1614">
        <v>-0.9902454674205049</v>
      </c>
      <c r="I1614">
        <v>-0.61174766776188449</v>
      </c>
      <c r="J1614">
        <v>-0.9902454674205049</v>
      </c>
    </row>
    <row r="1615" spans="1:10" x14ac:dyDescent="0.35">
      <c r="A1615" s="3">
        <v>42264</v>
      </c>
      <c r="B1615">
        <v>78.670604420000004</v>
      </c>
      <c r="C1615">
        <v>-9.8738699403625452E-3</v>
      </c>
      <c r="D1615">
        <v>-0.151213860549718</v>
      </c>
      <c r="E1615">
        <v>-0.50803371398981767</v>
      </c>
      <c r="F1615">
        <v>-0.71486232986499454</v>
      </c>
      <c r="G1615">
        <v>-0.96764404962004702</v>
      </c>
      <c r="H1615">
        <v>-0.99026627246050591</v>
      </c>
      <c r="I1615">
        <v>-0.58824779267568506</v>
      </c>
      <c r="J1615">
        <v>-0.99026627246050591</v>
      </c>
    </row>
    <row r="1616" spans="1:10" x14ac:dyDescent="0.35">
      <c r="A1616" s="3">
        <v>42263</v>
      </c>
      <c r="B1616">
        <v>77.434426979999998</v>
      </c>
      <c r="C1616">
        <v>-1.7812677863227041E-2</v>
      </c>
      <c r="D1616">
        <v>-0.1344131160863842</v>
      </c>
      <c r="E1616">
        <v>-0.51576414428827566</v>
      </c>
      <c r="F1616">
        <v>-0.71934279315511074</v>
      </c>
      <c r="G1616">
        <v>-0.96815246945747346</v>
      </c>
      <c r="H1616">
        <v>-0.99041922176704977</v>
      </c>
      <c r="I1616">
        <v>-0.59058833879469397</v>
      </c>
      <c r="J1616">
        <v>-0.99041922176704977</v>
      </c>
    </row>
    <row r="1617" spans="1:10" x14ac:dyDescent="0.35">
      <c r="A1617" s="3">
        <v>42262</v>
      </c>
      <c r="B1617">
        <v>77.708803399999994</v>
      </c>
      <c r="C1617">
        <v>-1.4332455283587181E-2</v>
      </c>
      <c r="D1617">
        <v>-0.10237481246516519</v>
      </c>
      <c r="E1617">
        <v>-0.51404833252718229</v>
      </c>
      <c r="F1617">
        <v>-0.71834832954680916</v>
      </c>
      <c r="G1617">
        <v>-0.96803962286252987</v>
      </c>
      <c r="H1617">
        <v>-0.99038527382251274</v>
      </c>
      <c r="I1617">
        <v>-0.57811333844401314</v>
      </c>
      <c r="J1617">
        <v>-0.99038527382251274</v>
      </c>
    </row>
    <row r="1618" spans="1:10" x14ac:dyDescent="0.35">
      <c r="A1618" s="3">
        <v>42261</v>
      </c>
      <c r="B1618">
        <v>77.825665360000002</v>
      </c>
      <c r="C1618">
        <v>-1.285016452444321E-2</v>
      </c>
      <c r="D1618">
        <v>-9.4663178020417016E-2</v>
      </c>
      <c r="E1618">
        <v>-0.50049935725785588</v>
      </c>
      <c r="F1618">
        <v>-0.71792476921893977</v>
      </c>
      <c r="G1618">
        <v>-0.96799155942375315</v>
      </c>
      <c r="H1618">
        <v>-0.99037081476901045</v>
      </c>
      <c r="I1618">
        <v>-0.53647684218548608</v>
      </c>
      <c r="J1618">
        <v>-0.99037081476901045</v>
      </c>
    </row>
    <row r="1619" spans="1:10" x14ac:dyDescent="0.35">
      <c r="A1619" s="3">
        <v>42260</v>
      </c>
      <c r="B1619">
        <v>77.741435420000002</v>
      </c>
      <c r="C1619">
        <v>-1.391854692796657E-2</v>
      </c>
      <c r="D1619">
        <v>-8.7192217842220199E-2</v>
      </c>
      <c r="E1619">
        <v>-0.50103996181258104</v>
      </c>
      <c r="F1619">
        <v>-0.71823005642277249</v>
      </c>
      <c r="G1619">
        <v>-0.96802620183916666</v>
      </c>
      <c r="H1619">
        <v>-0.99038123633997299</v>
      </c>
      <c r="I1619">
        <v>-0.53697850866775421</v>
      </c>
      <c r="J1619">
        <v>-0.99038123633997299</v>
      </c>
    </row>
    <row r="1620" spans="1:10" x14ac:dyDescent="0.35">
      <c r="A1620" s="3">
        <v>42259</v>
      </c>
      <c r="B1620">
        <v>79.633908869999999</v>
      </c>
      <c r="C1620">
        <v>1.0085807498915409E-2</v>
      </c>
      <c r="D1620">
        <v>-5.7129362523776539E-2</v>
      </c>
      <c r="E1620">
        <v>-0.4888936897534244</v>
      </c>
      <c r="F1620">
        <v>-0.71137088107635593</v>
      </c>
      <c r="G1620">
        <v>-0.96724785804106039</v>
      </c>
      <c r="H1620">
        <v>-0.99014708508266625</v>
      </c>
      <c r="I1620">
        <v>-0.5257070949822249</v>
      </c>
      <c r="J1620">
        <v>-0.99014708508266625</v>
      </c>
    </row>
    <row r="1621" spans="1:10" x14ac:dyDescent="0.35">
      <c r="A1621" s="3">
        <v>42258</v>
      </c>
      <c r="B1621">
        <v>81.096588080000004</v>
      </c>
      <c r="C1621">
        <v>1.836754255511663E-2</v>
      </c>
      <c r="D1621">
        <v>-3.9811145965962143E-2</v>
      </c>
      <c r="E1621">
        <v>-0.47950592284978177</v>
      </c>
      <c r="F1621">
        <v>-0.70606947345188009</v>
      </c>
      <c r="G1621">
        <v>-0.96664628167985833</v>
      </c>
      <c r="H1621">
        <v>-0.9899661112486301</v>
      </c>
      <c r="I1621">
        <v>-0.51699549986572113</v>
      </c>
      <c r="J1621">
        <v>-0.9899661112486301</v>
      </c>
    </row>
    <row r="1622" spans="1:10" x14ac:dyDescent="0.35">
      <c r="A1622" s="3">
        <v>42257</v>
      </c>
      <c r="B1622">
        <v>80.27380264</v>
      </c>
      <c r="C1622">
        <v>-1.0145746688977161E-2</v>
      </c>
      <c r="D1622">
        <v>-3.9230481955040419E-2</v>
      </c>
      <c r="E1622">
        <v>-0.44120449225412878</v>
      </c>
      <c r="F1622">
        <v>-0.70905161811839501</v>
      </c>
      <c r="G1622">
        <v>-0.96698468005707006</v>
      </c>
      <c r="H1622">
        <v>-0.99006791254220694</v>
      </c>
      <c r="I1622">
        <v>-0.52189594117371951</v>
      </c>
      <c r="J1622">
        <v>-0.99006791254220694</v>
      </c>
    </row>
    <row r="1623" spans="1:10" x14ac:dyDescent="0.35">
      <c r="A1623" s="3">
        <v>42256</v>
      </c>
      <c r="B1623">
        <v>80.327679739999994</v>
      </c>
      <c r="C1623">
        <v>-9.4813895159374662E-3</v>
      </c>
      <c r="D1623">
        <v>-3.858564548662502E-2</v>
      </c>
      <c r="E1623">
        <v>-0.43885183959931429</v>
      </c>
      <c r="F1623">
        <v>-0.70885634326470748</v>
      </c>
      <c r="G1623">
        <v>-0.96696252127505644</v>
      </c>
      <c r="H1623">
        <v>-0.99006124645624149</v>
      </c>
      <c r="I1623">
        <v>-0.52157505366944479</v>
      </c>
      <c r="J1623">
        <v>-0.99006124645624149</v>
      </c>
    </row>
    <row r="1624" spans="1:10" x14ac:dyDescent="0.35">
      <c r="A1624" s="3">
        <v>42255</v>
      </c>
      <c r="B1624">
        <v>82.120185710000001</v>
      </c>
      <c r="C1624">
        <v>1.2621956783067659E-2</v>
      </c>
      <c r="D1624">
        <v>-1.713175841199599E-2</v>
      </c>
      <c r="E1624">
        <v>-0.42544878177598938</v>
      </c>
      <c r="F1624">
        <v>-0.70235949504856543</v>
      </c>
      <c r="G1624">
        <v>-0.96622529248866695</v>
      </c>
      <c r="H1624">
        <v>-0.98983946393844424</v>
      </c>
      <c r="I1624">
        <v>-0.51089903793899905</v>
      </c>
      <c r="J1624">
        <v>-0.98983946393844424</v>
      </c>
    </row>
    <row r="1625" spans="1:10" x14ac:dyDescent="0.35">
      <c r="A1625" s="3">
        <v>42254</v>
      </c>
      <c r="B1625">
        <v>81.149358329999998</v>
      </c>
      <c r="C1625">
        <v>-1.1822030985516711E-2</v>
      </c>
      <c r="D1625">
        <v>-2.875125721872962E-2</v>
      </c>
      <c r="E1625">
        <v>-0.4218502735309112</v>
      </c>
      <c r="F1625">
        <v>-0.70587821032064602</v>
      </c>
      <c r="G1625">
        <v>-0.96662457812739266</v>
      </c>
      <c r="H1625">
        <v>-0.98995958211059343</v>
      </c>
      <c r="I1625">
        <v>-0.5166812046675302</v>
      </c>
      <c r="J1625">
        <v>-0.98995958211059343</v>
      </c>
    </row>
    <row r="1626" spans="1:10" x14ac:dyDescent="0.35">
      <c r="A1626" s="3">
        <v>42253</v>
      </c>
      <c r="B1626">
        <v>81.121495150000001</v>
      </c>
      <c r="C1626">
        <v>-1.216132856210028E-2</v>
      </c>
      <c r="D1626">
        <v>-2.9084742031201372E-2</v>
      </c>
      <c r="E1626">
        <v>-0.42204878514242689</v>
      </c>
      <c r="F1626">
        <v>-0.70597919902266915</v>
      </c>
      <c r="G1626">
        <v>-0.96663603780380103</v>
      </c>
      <c r="H1626">
        <v>-0.98996302955585591</v>
      </c>
      <c r="I1626">
        <v>-0.51684715543866222</v>
      </c>
      <c r="J1626">
        <v>-0.98996302955585591</v>
      </c>
    </row>
    <row r="1627" spans="1:10" x14ac:dyDescent="0.35">
      <c r="A1627" s="3">
        <v>42252</v>
      </c>
      <c r="B1627">
        <v>79.32677683</v>
      </c>
      <c r="C1627">
        <v>-3.4016105246822859E-2</v>
      </c>
      <c r="D1627">
        <v>-3.4016105246822859E-2</v>
      </c>
      <c r="E1627">
        <v>-0.43483528065083898</v>
      </c>
      <c r="F1627">
        <v>-0.71248406579071089</v>
      </c>
      <c r="G1627">
        <v>-0.96737417649405311</v>
      </c>
      <c r="H1627">
        <v>-0.99018508580247822</v>
      </c>
      <c r="I1627">
        <v>-0.52753634774078839</v>
      </c>
      <c r="J1627">
        <v>-0.99018508580247822</v>
      </c>
    </row>
    <row r="1628" spans="1:10" x14ac:dyDescent="0.35">
      <c r="A1628" s="3">
        <v>42251</v>
      </c>
      <c r="B1628">
        <v>77.754316729999999</v>
      </c>
      <c r="C1628">
        <v>-5.3164382694136481E-2</v>
      </c>
      <c r="D1628">
        <v>-5.3164382694136481E-2</v>
      </c>
      <c r="E1628">
        <v>-0.44603829439497189</v>
      </c>
      <c r="F1628">
        <v>-0.71818336875907951</v>
      </c>
      <c r="G1628">
        <v>-0.96802090396418194</v>
      </c>
      <c r="H1628">
        <v>-0.99037964256599831</v>
      </c>
      <c r="I1628">
        <v>-0.53690178866208038</v>
      </c>
      <c r="J1628">
        <v>-0.99037964256599831</v>
      </c>
    </row>
    <row r="1629" spans="1:10" x14ac:dyDescent="0.35">
      <c r="A1629" s="3">
        <v>42250</v>
      </c>
      <c r="B1629">
        <v>76.342715130000002</v>
      </c>
      <c r="C1629">
        <v>-7.0353842116268606E-2</v>
      </c>
      <c r="D1629">
        <v>-7.0353842116268606E-2</v>
      </c>
      <c r="E1629">
        <v>-0.45609526952969243</v>
      </c>
      <c r="F1629">
        <v>-0.72329964814132508</v>
      </c>
      <c r="G1629">
        <v>-0.96860147292844234</v>
      </c>
      <c r="H1629">
        <v>-0.99055429668833561</v>
      </c>
      <c r="I1629">
        <v>-0.54530916980275379</v>
      </c>
      <c r="J1629">
        <v>-0.99055429668833561</v>
      </c>
    </row>
    <row r="1630" spans="1:10" x14ac:dyDescent="0.35">
      <c r="A1630" s="3">
        <v>42249</v>
      </c>
      <c r="B1630">
        <v>77.237125550000002</v>
      </c>
      <c r="C1630">
        <v>-5.9462361388758711E-2</v>
      </c>
      <c r="D1630">
        <v>-5.9462361388758711E-2</v>
      </c>
      <c r="E1630">
        <v>-0.44972303011442472</v>
      </c>
      <c r="F1630">
        <v>-0.72005790231792022</v>
      </c>
      <c r="G1630">
        <v>-0.96823361635250538</v>
      </c>
      <c r="H1630">
        <v>-0.99044363340564001</v>
      </c>
      <c r="I1630">
        <v>-0.53998213610065982</v>
      </c>
      <c r="J1630">
        <v>-0.99044363340564001</v>
      </c>
    </row>
    <row r="1631" spans="1:10" x14ac:dyDescent="0.35">
      <c r="A1631" s="3">
        <v>42248</v>
      </c>
      <c r="B1631">
        <v>76.628330379999994</v>
      </c>
      <c r="C1631">
        <v>-6.6875826966514618E-2</v>
      </c>
      <c r="D1631">
        <v>-6.6875826966514618E-2</v>
      </c>
      <c r="E1631">
        <v>-0.45406039972836387</v>
      </c>
      <c r="F1631">
        <v>-0.72226444995592365</v>
      </c>
      <c r="G1631">
        <v>-0.96848400398403944</v>
      </c>
      <c r="H1631">
        <v>-0.99051895818998381</v>
      </c>
      <c r="I1631">
        <v>-0.54360806924694638</v>
      </c>
      <c r="J1631">
        <v>-0.99051895818998381</v>
      </c>
    </row>
    <row r="1632" spans="1:10" x14ac:dyDescent="0.35">
      <c r="A1632" s="3">
        <v>42247</v>
      </c>
      <c r="B1632">
        <v>77.4573362</v>
      </c>
      <c r="C1632">
        <v>-4.549662752706074E-2</v>
      </c>
      <c r="D1632">
        <v>-5.678079597221608E-2</v>
      </c>
      <c r="E1632">
        <v>-0.44815413629094752</v>
      </c>
      <c r="F1632">
        <v>-0.71925975983328017</v>
      </c>
      <c r="G1632">
        <v>-0.9669163007279733</v>
      </c>
      <c r="H1632">
        <v>-0.99041638726352377</v>
      </c>
      <c r="I1632">
        <v>-0.5386705798755993</v>
      </c>
      <c r="J1632">
        <v>-0.99041638726352377</v>
      </c>
    </row>
    <row r="1633" spans="1:10" x14ac:dyDescent="0.35">
      <c r="A1633" s="3">
        <v>42246</v>
      </c>
      <c r="B1633">
        <v>76.980060249999994</v>
      </c>
      <c r="C1633">
        <v>-5.1052250606848038E-2</v>
      </c>
      <c r="D1633">
        <v>-6.259271597548377E-2</v>
      </c>
      <c r="E1633">
        <v>-0.45155449540186809</v>
      </c>
      <c r="F1633">
        <v>-0.7209896226377901</v>
      </c>
      <c r="G1633">
        <v>-0.96610746851476437</v>
      </c>
      <c r="H1633">
        <v>-0.99047543948630379</v>
      </c>
      <c r="I1633">
        <v>-0.54151319554061916</v>
      </c>
      <c r="J1633">
        <v>-0.99047543948630379</v>
      </c>
    </row>
    <row r="1634" spans="1:10" x14ac:dyDescent="0.35">
      <c r="A1634" s="3">
        <v>42245</v>
      </c>
      <c r="B1634">
        <v>77.36953905</v>
      </c>
      <c r="C1634">
        <v>-2.4673103562425469E-2</v>
      </c>
      <c r="D1634">
        <v>-5.7849925921703127E-2</v>
      </c>
      <c r="E1634">
        <v>-0.44877964830117001</v>
      </c>
      <c r="F1634">
        <v>-0.71957797621130415</v>
      </c>
      <c r="G1634">
        <v>-0.96565257848132691</v>
      </c>
      <c r="H1634">
        <v>-0.99042725019693001</v>
      </c>
      <c r="I1634">
        <v>-0.53471085560094611</v>
      </c>
      <c r="J1634">
        <v>-0.99042725019693001</v>
      </c>
    </row>
    <row r="1635" spans="1:10" x14ac:dyDescent="0.35">
      <c r="A1635" s="3">
        <v>42244</v>
      </c>
      <c r="B1635">
        <v>77.663556779999993</v>
      </c>
      <c r="C1635">
        <v>-1.1672657392793879E-3</v>
      </c>
      <c r="D1635">
        <v>-5.4269591470947121E-2</v>
      </c>
      <c r="E1635">
        <v>-0.44668491491479739</v>
      </c>
      <c r="F1635">
        <v>-0.71851232365748618</v>
      </c>
      <c r="G1635">
        <v>-0.96362305565343409</v>
      </c>
      <c r="H1635">
        <v>-0.99039087207963072</v>
      </c>
      <c r="I1635">
        <v>-0.52200121979960623</v>
      </c>
      <c r="J1635">
        <v>-0.99039087207963072</v>
      </c>
    </row>
    <row r="1636" spans="1:10" x14ac:dyDescent="0.35">
      <c r="A1636" s="3">
        <v>42243</v>
      </c>
      <c r="B1636">
        <v>75.71492413</v>
      </c>
      <c r="C1636">
        <v>-2.5090695440590619E-2</v>
      </c>
      <c r="D1636">
        <v>-7.7998625120254905E-2</v>
      </c>
      <c r="E1636">
        <v>-0.46056797519735471</v>
      </c>
      <c r="F1636">
        <v>-0.7255750452148757</v>
      </c>
      <c r="G1636">
        <v>-0.96429322509279924</v>
      </c>
      <c r="H1636">
        <v>-0.99063197178173035</v>
      </c>
      <c r="I1636">
        <v>-0.53023198341905853</v>
      </c>
      <c r="J1636">
        <v>-0.99063197178173035</v>
      </c>
    </row>
    <row r="1637" spans="1:10" x14ac:dyDescent="0.35">
      <c r="A1637" s="3">
        <v>42242</v>
      </c>
      <c r="B1637">
        <v>76.035556909999997</v>
      </c>
      <c r="C1637">
        <v>-2.0962211074258219E-2</v>
      </c>
      <c r="D1637">
        <v>-7.4094191913877561E-2</v>
      </c>
      <c r="E1637">
        <v>-0.45828362251892463</v>
      </c>
      <c r="F1637">
        <v>-0.72441292774378041</v>
      </c>
      <c r="G1637">
        <v>-0.96349627182794562</v>
      </c>
      <c r="H1637">
        <v>-0.99059230064733705</v>
      </c>
      <c r="I1637">
        <v>-0.52599259657651043</v>
      </c>
      <c r="J1637">
        <v>-0.99059230064733705</v>
      </c>
    </row>
    <row r="1638" spans="1:10" x14ac:dyDescent="0.35">
      <c r="A1638" s="3">
        <v>42241</v>
      </c>
      <c r="B1638">
        <v>74.982261159999993</v>
      </c>
      <c r="C1638">
        <v>-3.4524501982253868E-2</v>
      </c>
      <c r="D1638">
        <v>-8.6920462834886192E-2</v>
      </c>
      <c r="E1638">
        <v>-0.46578784266663248</v>
      </c>
      <c r="F1638">
        <v>-0.72823054549735333</v>
      </c>
      <c r="G1638">
        <v>-0.96398653473699869</v>
      </c>
      <c r="H1638">
        <v>-0.99072262243556519</v>
      </c>
      <c r="I1638">
        <v>-0.53255886640847172</v>
      </c>
      <c r="J1638">
        <v>-0.99072262243556519</v>
      </c>
    </row>
    <row r="1639" spans="1:10" x14ac:dyDescent="0.35">
      <c r="A1639" s="3">
        <v>42240</v>
      </c>
      <c r="B1639">
        <v>70.753044180000003</v>
      </c>
      <c r="C1639">
        <v>-8.8980119975391014E-2</v>
      </c>
      <c r="D1639">
        <v>-0.13842079668623769</v>
      </c>
      <c r="E1639">
        <v>-0.49591895756987248</v>
      </c>
      <c r="F1639">
        <v>-0.74355913087003711</v>
      </c>
      <c r="G1639">
        <v>-0.96558473306263393</v>
      </c>
      <c r="H1639">
        <v>-0.99124589343484404</v>
      </c>
      <c r="I1639">
        <v>-0.55892390193490549</v>
      </c>
      <c r="J1639">
        <v>-0.99124589343484404</v>
      </c>
    </row>
    <row r="1640" spans="1:10" x14ac:dyDescent="0.35">
      <c r="A1640" s="3">
        <v>42239</v>
      </c>
      <c r="B1640">
        <v>76.780553350000005</v>
      </c>
      <c r="C1640">
        <v>-1.136959813083627E-2</v>
      </c>
      <c r="D1640">
        <v>-6.5022166156034067E-2</v>
      </c>
      <c r="E1640">
        <v>-0.45297588507194569</v>
      </c>
      <c r="F1640">
        <v>-0.7217127254162834</v>
      </c>
      <c r="G1640">
        <v>-0.96199283327753105</v>
      </c>
      <c r="H1640">
        <v>-0.99050012400247311</v>
      </c>
      <c r="I1640">
        <v>-0.52134827170489628</v>
      </c>
      <c r="J1640">
        <v>-0.99050012400247311</v>
      </c>
    </row>
    <row r="1641" spans="1:10" x14ac:dyDescent="0.35">
      <c r="A1641" s="3">
        <v>42238</v>
      </c>
      <c r="B1641">
        <v>77.412428289999994</v>
      </c>
      <c r="C1641">
        <v>-3.2335435101353842E-3</v>
      </c>
      <c r="D1641">
        <v>-5.7327651895783933E-2</v>
      </c>
      <c r="E1641">
        <v>-0.44847408331723471</v>
      </c>
      <c r="F1641">
        <v>-0.7194225263065066</v>
      </c>
      <c r="G1641">
        <v>-0.96168004865766965</v>
      </c>
      <c r="H1641">
        <v>-0.99042194361285563</v>
      </c>
      <c r="I1641">
        <v>-0.51740914885540779</v>
      </c>
      <c r="J1641">
        <v>-0.99042194361285563</v>
      </c>
    </row>
    <row r="1642" spans="1:10" x14ac:dyDescent="0.35">
      <c r="A1642" s="3">
        <v>42237</v>
      </c>
      <c r="B1642">
        <v>77.960691370000006</v>
      </c>
      <c r="C1642">
        <v>3.825920448656595E-3</v>
      </c>
      <c r="D1642">
        <v>-5.0651302162039391E-2</v>
      </c>
      <c r="E1642">
        <v>-0.44456797541621967</v>
      </c>
      <c r="F1642">
        <v>-0.7174353742005225</v>
      </c>
      <c r="G1642">
        <v>-0.96140865277186049</v>
      </c>
      <c r="H1642">
        <v>-0.99035410832062643</v>
      </c>
      <c r="I1642">
        <v>-0.513991264256346</v>
      </c>
      <c r="J1642">
        <v>-0.99035410832062643</v>
      </c>
    </row>
    <row r="1643" spans="1:10" x14ac:dyDescent="0.35">
      <c r="A1643" s="3">
        <v>42236</v>
      </c>
      <c r="B1643">
        <v>78.845628230000003</v>
      </c>
      <c r="C1643">
        <v>1.1351064805211969E-2</v>
      </c>
      <c r="D1643">
        <v>-3.9875183570137078E-2</v>
      </c>
      <c r="E1643">
        <v>-0.43826323051027921</v>
      </c>
      <c r="F1643">
        <v>-0.71422796482141215</v>
      </c>
      <c r="G1643">
        <v>-0.96097059988855349</v>
      </c>
      <c r="H1643">
        <v>-0.99024461717906975</v>
      </c>
      <c r="I1643">
        <v>-0.50847454760102073</v>
      </c>
      <c r="J1643">
        <v>-0.99024461717906975</v>
      </c>
    </row>
    <row r="1644" spans="1:10" x14ac:dyDescent="0.35">
      <c r="A1644" s="3">
        <v>42235</v>
      </c>
      <c r="B1644">
        <v>76.07461189</v>
      </c>
      <c r="C1644">
        <v>-3.5144831770719032E-2</v>
      </c>
      <c r="D1644">
        <v>-7.3618608722457068E-2</v>
      </c>
      <c r="E1644">
        <v>-0.45800537477342262</v>
      </c>
      <c r="F1644">
        <v>-0.72427137492253957</v>
      </c>
      <c r="G1644">
        <v>-0.96234228158958235</v>
      </c>
      <c r="H1644">
        <v>-0.99058746846717027</v>
      </c>
      <c r="I1644">
        <v>-0.52574912693660947</v>
      </c>
      <c r="J1644">
        <v>-0.99058746846717027</v>
      </c>
    </row>
    <row r="1645" spans="1:10" x14ac:dyDescent="0.35">
      <c r="A1645" s="3">
        <v>42234</v>
      </c>
      <c r="B1645">
        <v>74.264386959999996</v>
      </c>
      <c r="C1645">
        <v>-5.8103935155873199E-2</v>
      </c>
      <c r="D1645">
        <v>-9.566221364552252E-2</v>
      </c>
      <c r="E1645">
        <v>-0.47090234733937958</v>
      </c>
      <c r="F1645">
        <v>-0.73083244462279073</v>
      </c>
      <c r="G1645">
        <v>-0.96323836162180165</v>
      </c>
      <c r="H1645">
        <v>-0.99081144330991777</v>
      </c>
      <c r="I1645">
        <v>-0.53703411061467232</v>
      </c>
      <c r="J1645">
        <v>-0.99081144330991777</v>
      </c>
    </row>
    <row r="1646" spans="1:10" x14ac:dyDescent="0.35">
      <c r="A1646" s="3">
        <v>42233</v>
      </c>
      <c r="B1646">
        <v>86.059406679999995</v>
      </c>
      <c r="C1646">
        <v>9.1492434164602399E-2</v>
      </c>
      <c r="D1646">
        <v>4.7968972986873082E-2</v>
      </c>
      <c r="E1646">
        <v>-0.3868685661099045</v>
      </c>
      <c r="F1646">
        <v>-0.68808198570675083</v>
      </c>
      <c r="G1646">
        <v>-0.95739970506837302</v>
      </c>
      <c r="H1646">
        <v>-0.98935207345857534</v>
      </c>
      <c r="I1646">
        <v>-0.46350368750718068</v>
      </c>
      <c r="J1646">
        <v>-0.98935207345857534</v>
      </c>
    </row>
    <row r="1647" spans="1:10" x14ac:dyDescent="0.35">
      <c r="A1647" s="3">
        <v>42232</v>
      </c>
      <c r="B1647">
        <v>86.669572959999996</v>
      </c>
      <c r="C1647">
        <v>7.0900591061338059E-3</v>
      </c>
      <c r="D1647">
        <v>7.0900591061338059E-3</v>
      </c>
      <c r="E1647">
        <v>-0.38252142800379518</v>
      </c>
      <c r="F1647">
        <v>-0.68587046854914369</v>
      </c>
      <c r="G1647">
        <v>-0.95709766645936911</v>
      </c>
      <c r="H1647">
        <v>-0.98927657903003885</v>
      </c>
      <c r="I1647">
        <v>-0.4596998969413838</v>
      </c>
      <c r="J1647">
        <v>-0.98927657903003885</v>
      </c>
    </row>
    <row r="1648" spans="1:10" x14ac:dyDescent="0.35">
      <c r="A1648" s="3">
        <v>42231</v>
      </c>
      <c r="B1648">
        <v>87.738755789999999</v>
      </c>
      <c r="C1648">
        <v>1.233631127377843E-2</v>
      </c>
      <c r="D1648">
        <v>1.233631127377843E-2</v>
      </c>
      <c r="E1648">
        <v>-0.37490402013476187</v>
      </c>
      <c r="F1648">
        <v>-0.68199526886887984</v>
      </c>
      <c r="G1648">
        <v>-0.95619608011837065</v>
      </c>
      <c r="H1648">
        <v>-0.98914429157103367</v>
      </c>
      <c r="I1648">
        <v>-0.45303458668879809</v>
      </c>
      <c r="J1648">
        <v>-0.98914429157103367</v>
      </c>
    </row>
    <row r="1649" spans="1:10" x14ac:dyDescent="0.35">
      <c r="A1649" s="3">
        <v>42230</v>
      </c>
      <c r="B1649">
        <v>88.957969899999995</v>
      </c>
      <c r="C1649">
        <v>1.389595850798409E-2</v>
      </c>
      <c r="D1649">
        <v>1.389595850798409E-2</v>
      </c>
      <c r="E1649">
        <v>-0.36621771233504669</v>
      </c>
      <c r="F1649">
        <v>-0.67757628831973915</v>
      </c>
      <c r="G1649">
        <v>-0.95558738266520848</v>
      </c>
      <c r="H1649">
        <v>-0.98899344109712994</v>
      </c>
      <c r="I1649">
        <v>-0.4454339780001233</v>
      </c>
      <c r="J1649">
        <v>-0.98899344109712994</v>
      </c>
    </row>
    <row r="1650" spans="1:10" x14ac:dyDescent="0.35">
      <c r="A1650" s="3">
        <v>42229</v>
      </c>
      <c r="B1650">
        <v>88.434987390000003</v>
      </c>
      <c r="C1650">
        <v>-5.8789843179637416E-3</v>
      </c>
      <c r="D1650">
        <v>-5.8789843179637416E-3</v>
      </c>
      <c r="E1650">
        <v>-0.36994370846523222</v>
      </c>
      <c r="F1650">
        <v>-0.67947181226444708</v>
      </c>
      <c r="G1650">
        <v>-0.95377772149042117</v>
      </c>
      <c r="H1650">
        <v>-0.98905814848431461</v>
      </c>
      <c r="I1650">
        <v>-0.44869426294673609</v>
      </c>
      <c r="J1650">
        <v>-0.98905814848431461</v>
      </c>
    </row>
    <row r="1651" spans="1:10" x14ac:dyDescent="0.35">
      <c r="A1651" s="3">
        <v>42228</v>
      </c>
      <c r="B1651">
        <v>89.170854149999997</v>
      </c>
      <c r="C1651">
        <v>2.3930879969418228E-3</v>
      </c>
      <c r="D1651">
        <v>2.3930879969418228E-3</v>
      </c>
      <c r="E1651">
        <v>-0.36470101554976142</v>
      </c>
      <c r="F1651">
        <v>-0.67680470000538762</v>
      </c>
      <c r="G1651">
        <v>-0.95244684490841236</v>
      </c>
      <c r="H1651">
        <v>-0.98896710143313182</v>
      </c>
      <c r="I1651">
        <v>-0.44410685270936368</v>
      </c>
      <c r="J1651">
        <v>-0.98896710143313182</v>
      </c>
    </row>
    <row r="1652" spans="1:10" x14ac:dyDescent="0.35">
      <c r="A1652" s="3">
        <v>42227</v>
      </c>
      <c r="B1652">
        <v>90.838046890000001</v>
      </c>
      <c r="C1652">
        <v>1.8696610634630909E-2</v>
      </c>
      <c r="D1652">
        <v>1.8696610634630909E-2</v>
      </c>
      <c r="E1652">
        <v>-0.35282307780091893</v>
      </c>
      <c r="F1652">
        <v>-0.67076204332244571</v>
      </c>
      <c r="G1652">
        <v>-0.94974030911323171</v>
      </c>
      <c r="H1652">
        <v>-0.98876082362445572</v>
      </c>
      <c r="I1652">
        <v>-0.43371353498001108</v>
      </c>
      <c r="J1652">
        <v>-0.98876082362445572</v>
      </c>
    </row>
    <row r="1653" spans="1:10" x14ac:dyDescent="0.35">
      <c r="A1653" s="3">
        <v>42226</v>
      </c>
      <c r="B1653">
        <v>88.528897439999994</v>
      </c>
      <c r="C1653">
        <v>-2.5420509676922779E-2</v>
      </c>
      <c r="D1653">
        <v>-2.5420509676922779E-2</v>
      </c>
      <c r="E1653">
        <v>-0.3692746450143618</v>
      </c>
      <c r="F1653">
        <v>-0.67913143998617775</v>
      </c>
      <c r="G1653">
        <v>-0.94858362986371081</v>
      </c>
      <c r="H1653">
        <v>-0.9890465292162709</v>
      </c>
      <c r="I1653">
        <v>-0.44810882554396209</v>
      </c>
      <c r="J1653">
        <v>-0.9890465292162709</v>
      </c>
    </row>
    <row r="1654" spans="1:10" x14ac:dyDescent="0.35">
      <c r="A1654" s="3">
        <v>42225</v>
      </c>
      <c r="B1654">
        <v>89.331167070000006</v>
      </c>
      <c r="C1654">
        <v>-1.6588641781617671E-2</v>
      </c>
      <c r="D1654">
        <v>-1.6588641781617671E-2</v>
      </c>
      <c r="E1654">
        <v>-0.36355886393260928</v>
      </c>
      <c r="F1654">
        <v>-0.67622365384668137</v>
      </c>
      <c r="G1654">
        <v>-0.94768216932100546</v>
      </c>
      <c r="H1654">
        <v>-0.98894726629527008</v>
      </c>
      <c r="I1654">
        <v>-0.44310745829400622</v>
      </c>
      <c r="J1654">
        <v>-0.98894726629527008</v>
      </c>
    </row>
    <row r="1655" spans="1:10" x14ac:dyDescent="0.35">
      <c r="A1655" s="3">
        <v>42224</v>
      </c>
      <c r="B1655">
        <v>87.437183860000005</v>
      </c>
      <c r="C1655">
        <v>-3.743875112284456E-2</v>
      </c>
      <c r="D1655">
        <v>-3.743875112284456E-2</v>
      </c>
      <c r="E1655">
        <v>-0.3770525735235789</v>
      </c>
      <c r="F1655">
        <v>-0.68308830124269049</v>
      </c>
      <c r="G1655">
        <v>-0.94879140248273042</v>
      </c>
      <c r="H1655">
        <v>-0.98918160435160551</v>
      </c>
      <c r="I1655">
        <v>-0.45491459300812997</v>
      </c>
      <c r="J1655">
        <v>-0.98918160435160551</v>
      </c>
    </row>
    <row r="1656" spans="1:10" x14ac:dyDescent="0.35">
      <c r="A1656" s="3">
        <v>42223</v>
      </c>
      <c r="B1656">
        <v>93.391188470000003</v>
      </c>
      <c r="C1656">
        <v>2.8106522183284351E-2</v>
      </c>
      <c r="D1656">
        <v>2.8106522183284351E-2</v>
      </c>
      <c r="E1656">
        <v>-0.3346331852806208</v>
      </c>
      <c r="F1656">
        <v>-0.66150830938950889</v>
      </c>
      <c r="G1656">
        <v>-0.9433337706403373</v>
      </c>
      <c r="H1656">
        <v>-0.98844492946433471</v>
      </c>
      <c r="I1656">
        <v>-0.41779719188883307</v>
      </c>
      <c r="J1656">
        <v>-0.98844492946433471</v>
      </c>
    </row>
    <row r="1657" spans="1:10" x14ac:dyDescent="0.35">
      <c r="A1657" s="3">
        <v>42222</v>
      </c>
      <c r="B1657">
        <v>93.272360840000005</v>
      </c>
      <c r="C1657">
        <v>-1.2723644697826279E-3</v>
      </c>
      <c r="D1657">
        <v>-1.2723644697826279E-3</v>
      </c>
      <c r="E1657">
        <v>-0.33547977437504217</v>
      </c>
      <c r="F1657">
        <v>-0.66193899418995827</v>
      </c>
      <c r="G1657">
        <v>-0.94258352436930293</v>
      </c>
      <c r="H1657">
        <v>-0.98845963172553009</v>
      </c>
      <c r="I1657">
        <v>-0.41853796605608151</v>
      </c>
      <c r="J1657">
        <v>-0.98845963172553009</v>
      </c>
    </row>
    <row r="1658" spans="1:10" x14ac:dyDescent="0.35">
      <c r="A1658" s="3">
        <v>42221</v>
      </c>
      <c r="B1658">
        <v>94.289677749999996</v>
      </c>
      <c r="C1658">
        <v>9.6207072071752275E-3</v>
      </c>
      <c r="D1658">
        <v>9.6207072071752275E-3</v>
      </c>
      <c r="E1658">
        <v>-0.32823188597083491</v>
      </c>
      <c r="F1658">
        <v>-0.6582517799420835</v>
      </c>
      <c r="G1658">
        <v>-0.94195728578109017</v>
      </c>
      <c r="H1658">
        <v>-0.9883337615139528</v>
      </c>
      <c r="I1658">
        <v>-0.41219598913680039</v>
      </c>
      <c r="J1658">
        <v>-0.9883337615139528</v>
      </c>
    </row>
    <row r="1659" spans="1:10" x14ac:dyDescent="0.35">
      <c r="A1659" s="3">
        <v>42220</v>
      </c>
      <c r="B1659">
        <v>95.181446159999993</v>
      </c>
      <c r="C1659">
        <v>9.4577522299359451E-3</v>
      </c>
      <c r="D1659">
        <v>9.4577522299359451E-3</v>
      </c>
      <c r="E1659">
        <v>-0.32187846959237559</v>
      </c>
      <c r="F1659">
        <v>-0.65501960995175423</v>
      </c>
      <c r="G1659">
        <v>-0.94140833217125475</v>
      </c>
      <c r="H1659">
        <v>-0.98822342512089634</v>
      </c>
      <c r="I1659">
        <v>-0.40663668444229373</v>
      </c>
      <c r="J1659">
        <v>-0.98822342512089634</v>
      </c>
    </row>
    <row r="1660" spans="1:10" x14ac:dyDescent="0.35">
      <c r="A1660" s="3">
        <v>42219</v>
      </c>
      <c r="B1660">
        <v>93.639242319999994</v>
      </c>
      <c r="C1660">
        <v>-1.6202777980569349E-2</v>
      </c>
      <c r="D1660">
        <v>-1.6202777980569349E-2</v>
      </c>
      <c r="E1660">
        <v>-0.33286592219341438</v>
      </c>
      <c r="F1660">
        <v>-0.66060925061935616</v>
      </c>
      <c r="G1660">
        <v>-0.94235767995659514</v>
      </c>
      <c r="H1660">
        <v>-0.98841423834903408</v>
      </c>
      <c r="I1660">
        <v>-0.4162508185060898</v>
      </c>
      <c r="J1660">
        <v>-0.98841423834903408</v>
      </c>
    </row>
    <row r="1661" spans="1:10" x14ac:dyDescent="0.35">
      <c r="A1661" s="3">
        <v>42218</v>
      </c>
      <c r="B1661">
        <v>94.170272600000004</v>
      </c>
      <c r="C1661">
        <v>-1.062364148470918E-2</v>
      </c>
      <c r="D1661">
        <v>-1.062364148470918E-2</v>
      </c>
      <c r="E1661">
        <v>-0.2380276091483918</v>
      </c>
      <c r="F1661">
        <v>-0.6586845579348819</v>
      </c>
      <c r="G1661">
        <v>-0.94203078904425852</v>
      </c>
      <c r="H1661">
        <v>-0.98834853523032984</v>
      </c>
      <c r="I1661">
        <v>-0.41294036357695718</v>
      </c>
      <c r="J1661">
        <v>-0.98834853523032984</v>
      </c>
    </row>
    <row r="1662" spans="1:10" x14ac:dyDescent="0.35">
      <c r="A1662" s="3">
        <v>42217</v>
      </c>
      <c r="B1662">
        <v>93.782579330000004</v>
      </c>
      <c r="C1662">
        <v>-1.4696843622742369E-2</v>
      </c>
      <c r="D1662">
        <v>-1.4696843622742369E-2</v>
      </c>
      <c r="E1662">
        <v>-0.1667097934023376</v>
      </c>
      <c r="F1662">
        <v>-0.66008973279720595</v>
      </c>
      <c r="G1662">
        <v>-0.94226944475092944</v>
      </c>
      <c r="H1662">
        <v>-0.98839650360030606</v>
      </c>
      <c r="I1662">
        <v>-0.4153572523025173</v>
      </c>
      <c r="J1662">
        <v>-0.98839650360030606</v>
      </c>
    </row>
    <row r="1663" spans="1:10" x14ac:dyDescent="0.35">
      <c r="A1663" s="3">
        <v>42216</v>
      </c>
      <c r="B1663">
        <v>94.976148890000005</v>
      </c>
      <c r="C1663">
        <v>-2.1569042947181538E-3</v>
      </c>
      <c r="D1663">
        <v>-2.1569042947181538E-3</v>
      </c>
      <c r="E1663">
        <v>-0.15320207383279469</v>
      </c>
      <c r="F1663">
        <v>-0.65576369963664272</v>
      </c>
      <c r="G1663">
        <v>-0.94153470879122925</v>
      </c>
      <c r="H1663">
        <v>-0.9882488260658302</v>
      </c>
      <c r="I1663">
        <v>-0.40791651232594839</v>
      </c>
      <c r="J1663">
        <v>-0.9882488260658302</v>
      </c>
    </row>
    <row r="1664" spans="1:10" x14ac:dyDescent="0.35">
      <c r="A1664" s="3">
        <v>42215</v>
      </c>
      <c r="B1664">
        <v>96.050200329999996</v>
      </c>
      <c r="C1664">
        <v>9.1273478713449485E-3</v>
      </c>
      <c r="D1664">
        <v>9.1273478713449485E-3</v>
      </c>
      <c r="E1664">
        <v>-0.14362593769105381</v>
      </c>
      <c r="F1664">
        <v>-0.6518708539229916</v>
      </c>
      <c r="G1664">
        <v>-0.94087354563661951</v>
      </c>
      <c r="H1664">
        <v>-0.98811593622524185</v>
      </c>
      <c r="I1664">
        <v>-0.40122085104710392</v>
      </c>
      <c r="J1664">
        <v>-0.98811593622524185</v>
      </c>
    </row>
    <row r="1665" spans="1:10" x14ac:dyDescent="0.35">
      <c r="A1665" s="3">
        <v>42214</v>
      </c>
      <c r="B1665">
        <v>96.593956800000001</v>
      </c>
      <c r="C1665">
        <v>5.6611695564592326E-3</v>
      </c>
      <c r="D1665">
        <v>5.6611695564592326E-3</v>
      </c>
      <c r="E1665">
        <v>-0.1030156684381027</v>
      </c>
      <c r="F1665">
        <v>-0.64990003579950428</v>
      </c>
      <c r="G1665">
        <v>-0.94053882075319617</v>
      </c>
      <c r="H1665">
        <v>-0.98804865852519319</v>
      </c>
      <c r="I1665">
        <v>-0.39783106075800923</v>
      </c>
      <c r="J1665">
        <v>-0.98804865852519319</v>
      </c>
    </row>
    <row r="1666" spans="1:10" x14ac:dyDescent="0.35">
      <c r="A1666" s="3">
        <v>42213</v>
      </c>
      <c r="B1666">
        <v>98.421932630000001</v>
      </c>
      <c r="C1666">
        <v>1.8924329125318499E-2</v>
      </c>
      <c r="D1666">
        <v>1.8924329125318499E-2</v>
      </c>
      <c r="E1666">
        <v>-4.976151658587491E-2</v>
      </c>
      <c r="F1666">
        <v>-0.6432746288502118</v>
      </c>
      <c r="G1666">
        <v>-0.93941355782695013</v>
      </c>
      <c r="H1666">
        <v>-0.98782248740563483</v>
      </c>
      <c r="I1666">
        <v>-0.38643541756274991</v>
      </c>
      <c r="J1666">
        <v>-0.98782248740563483</v>
      </c>
    </row>
    <row r="1667" spans="1:10" x14ac:dyDescent="0.35">
      <c r="A1667" s="3">
        <v>42212</v>
      </c>
      <c r="B1667">
        <v>97.883068940000001</v>
      </c>
      <c r="C1667">
        <v>-5.4750366671396664E-3</v>
      </c>
      <c r="D1667">
        <v>-5.4750366671396664E-3</v>
      </c>
      <c r="E1667">
        <v>-2.7625689809981369E-2</v>
      </c>
      <c r="F1667">
        <v>-0.64522771333735596</v>
      </c>
      <c r="G1667">
        <v>-0.93974527081937909</v>
      </c>
      <c r="H1667">
        <v>-0.98788915973360358</v>
      </c>
      <c r="I1667">
        <v>-0.38979470614925199</v>
      </c>
      <c r="J1667">
        <v>-0.98788915973360358</v>
      </c>
    </row>
    <row r="1668" spans="1:10" x14ac:dyDescent="0.35">
      <c r="A1668" s="3">
        <v>42211</v>
      </c>
      <c r="B1668">
        <v>97.751368420000006</v>
      </c>
      <c r="C1668">
        <v>-6.8131583284476438E-3</v>
      </c>
      <c r="D1668">
        <v>-6.8131583284476438E-3</v>
      </c>
      <c r="E1668">
        <v>-6.8131583284476438E-3</v>
      </c>
      <c r="F1668">
        <v>-0.64570505528362965</v>
      </c>
      <c r="G1668">
        <v>-0.93982634285003241</v>
      </c>
      <c r="H1668">
        <v>-0.98790545472698699</v>
      </c>
      <c r="I1668">
        <v>-0.39061573020762269</v>
      </c>
      <c r="J1668">
        <v>-0.98790545472698699</v>
      </c>
    </row>
    <row r="1669" spans="1:10" x14ac:dyDescent="0.35">
      <c r="A1669" s="3">
        <v>42210</v>
      </c>
      <c r="B1669">
        <v>96.333681179999999</v>
      </c>
      <c r="C1669">
        <v>-2.121733839397788E-2</v>
      </c>
      <c r="D1669">
        <v>-2.121733839397788E-2</v>
      </c>
      <c r="E1669">
        <v>-2.121733839397788E-2</v>
      </c>
      <c r="F1669">
        <v>-0.65084339176361428</v>
      </c>
      <c r="G1669">
        <v>-0.9406990408726229</v>
      </c>
      <c r="H1669">
        <v>-0.9880808618111464</v>
      </c>
      <c r="I1669">
        <v>-0.39945362493488079</v>
      </c>
      <c r="J1669">
        <v>-0.9880808618111464</v>
      </c>
    </row>
    <row r="1670" spans="1:10" x14ac:dyDescent="0.35">
      <c r="A1670" s="3">
        <v>42209</v>
      </c>
      <c r="B1670">
        <v>96.115153599999999</v>
      </c>
      <c r="C1670">
        <v>-2.3437652242330301E-2</v>
      </c>
      <c r="D1670">
        <v>-2.3437652242330301E-2</v>
      </c>
      <c r="E1670">
        <v>-2.3437652242330301E-2</v>
      </c>
      <c r="F1670">
        <v>-0.65163543404523683</v>
      </c>
      <c r="G1670">
        <v>-0.94083356178920208</v>
      </c>
      <c r="H1670">
        <v>-0.98810789971099822</v>
      </c>
      <c r="I1670">
        <v>-0.40081593087412482</v>
      </c>
      <c r="J1670">
        <v>-0.98810789971099822</v>
      </c>
    </row>
    <row r="1671" spans="1:10" x14ac:dyDescent="0.35">
      <c r="A1671" s="3">
        <v>42208</v>
      </c>
      <c r="B1671">
        <v>92.188610690000004</v>
      </c>
      <c r="C1671">
        <v>-6.3332651304796816E-2</v>
      </c>
      <c r="D1671">
        <v>-6.3332651304796816E-2</v>
      </c>
      <c r="E1671">
        <v>-6.3332651304796816E-2</v>
      </c>
      <c r="F1671">
        <v>-0.66586699239281566</v>
      </c>
      <c r="G1671">
        <v>-0.94325065784289408</v>
      </c>
      <c r="H1671">
        <v>-0.98859372156453351</v>
      </c>
      <c r="I1671">
        <v>-0.4252940893152215</v>
      </c>
      <c r="J1671">
        <v>-0.98859372156453351</v>
      </c>
    </row>
    <row r="1672" spans="1:10" x14ac:dyDescent="0.35">
      <c r="A1672" s="3">
        <v>42207</v>
      </c>
      <c r="B1672">
        <v>92.332360359999996</v>
      </c>
      <c r="C1672">
        <v>-6.1872106219379767E-2</v>
      </c>
      <c r="D1672">
        <v>-6.1872106219379767E-2</v>
      </c>
      <c r="E1672">
        <v>-6.1872106219379767E-2</v>
      </c>
      <c r="F1672">
        <v>-0.66534597890513925</v>
      </c>
      <c r="G1672">
        <v>-0.94316216861253532</v>
      </c>
      <c r="H1672">
        <v>-0.98857593575836122</v>
      </c>
      <c r="I1672">
        <v>-0.42439795057975682</v>
      </c>
      <c r="J1672">
        <v>-0.98857593575836122</v>
      </c>
    </row>
    <row r="1673" spans="1:10" x14ac:dyDescent="0.35">
      <c r="A1673" s="3">
        <v>42206</v>
      </c>
      <c r="B1673">
        <v>92.118357470000007</v>
      </c>
      <c r="C1673">
        <v>-6.4046447692682307E-2</v>
      </c>
      <c r="D1673">
        <v>-6.4046447692682307E-2</v>
      </c>
      <c r="E1673">
        <v>-6.4046447692682307E-2</v>
      </c>
      <c r="F1673">
        <v>-0.66612162167420941</v>
      </c>
      <c r="G1673">
        <v>-0.94329390422647208</v>
      </c>
      <c r="H1673">
        <v>-0.98860241382903691</v>
      </c>
      <c r="I1673">
        <v>-0.42573204949789972</v>
      </c>
      <c r="J1673">
        <v>-0.98860241382903691</v>
      </c>
    </row>
    <row r="1674" spans="1:10" x14ac:dyDescent="0.35">
      <c r="A1674" s="3">
        <v>42205</v>
      </c>
      <c r="B1674">
        <v>92.988088250000004</v>
      </c>
      <c r="C1674">
        <v>-5.0008451339020647E-2</v>
      </c>
      <c r="D1674">
        <v>-5.5209689901412277E-2</v>
      </c>
      <c r="E1674">
        <v>-5.5209689901412277E-2</v>
      </c>
      <c r="F1674">
        <v>-0.66296932597135783</v>
      </c>
      <c r="G1674">
        <v>-0.94275851651155407</v>
      </c>
      <c r="H1674">
        <v>-0.98849480409974033</v>
      </c>
      <c r="I1674">
        <v>-0.42031012789360001</v>
      </c>
      <c r="J1674">
        <v>-0.98849480409974033</v>
      </c>
    </row>
    <row r="1675" spans="1:10" x14ac:dyDescent="0.35">
      <c r="A1675" s="3">
        <v>42204</v>
      </c>
      <c r="B1675">
        <v>91.50538856</v>
      </c>
      <c r="C1675">
        <v>-6.3896597673839595E-2</v>
      </c>
      <c r="D1675">
        <v>-7.0274418365686153E-2</v>
      </c>
      <c r="E1675">
        <v>-7.0274418365686153E-2</v>
      </c>
      <c r="F1675">
        <v>-0.66834329682404681</v>
      </c>
      <c r="G1675">
        <v>-0.9436712348115075</v>
      </c>
      <c r="H1675">
        <v>-0.98867825502034468</v>
      </c>
      <c r="I1675">
        <v>-0.42955331172331279</v>
      </c>
      <c r="J1675">
        <v>-0.98867825502034468</v>
      </c>
    </row>
    <row r="1676" spans="1:10" x14ac:dyDescent="0.35">
      <c r="A1676" s="3">
        <v>42203</v>
      </c>
      <c r="B1676">
        <v>92.178282510000003</v>
      </c>
      <c r="C1676">
        <v>-4.3135470575816681E-2</v>
      </c>
      <c r="D1676">
        <v>-6.3437589093803926E-2</v>
      </c>
      <c r="E1676">
        <v>-6.3437589093803926E-2</v>
      </c>
      <c r="F1676">
        <v>-0.66590442636454683</v>
      </c>
      <c r="G1676">
        <v>-0.9432570156501795</v>
      </c>
      <c r="H1676">
        <v>-0.98859499944578078</v>
      </c>
      <c r="I1676">
        <v>-0.42535847542591548</v>
      </c>
      <c r="J1676">
        <v>-0.98859499944578078</v>
      </c>
    </row>
    <row r="1677" spans="1:10" x14ac:dyDescent="0.35">
      <c r="A1677" s="3">
        <v>42202</v>
      </c>
      <c r="B1677">
        <v>93.106806750000004</v>
      </c>
      <c r="C1677">
        <v>-3.1299402199571502E-2</v>
      </c>
      <c r="D1677">
        <v>-5.4003469937755399E-2</v>
      </c>
      <c r="E1677">
        <v>-5.4003469937755399E-2</v>
      </c>
      <c r="F1677">
        <v>-0.6625390367071341</v>
      </c>
      <c r="G1677">
        <v>-0.94268543593547793</v>
      </c>
      <c r="H1677">
        <v>-0.98848011534094127</v>
      </c>
      <c r="I1677">
        <v>-0.41957003404527138</v>
      </c>
      <c r="J1677">
        <v>-0.98848011534094127</v>
      </c>
    </row>
    <row r="1678" spans="1:10" x14ac:dyDescent="0.35">
      <c r="A1678" s="3">
        <v>42201</v>
      </c>
      <c r="B1678">
        <v>92.684933299999997</v>
      </c>
      <c r="C1678">
        <v>-4.531069904832763E-3</v>
      </c>
      <c r="D1678">
        <v>-5.8289846345196739E-2</v>
      </c>
      <c r="E1678">
        <v>-5.8289846345196739E-2</v>
      </c>
      <c r="F1678">
        <v>-0.66406809592196625</v>
      </c>
      <c r="G1678">
        <v>-0.94294513223181931</v>
      </c>
      <c r="H1678">
        <v>-0.98853231274362707</v>
      </c>
      <c r="I1678">
        <v>-0.422200002795872</v>
      </c>
      <c r="J1678">
        <v>-0.98853231274362707</v>
      </c>
    </row>
    <row r="1679" spans="1:10" x14ac:dyDescent="0.35">
      <c r="A1679" s="3">
        <v>42200</v>
      </c>
      <c r="B1679">
        <v>94.759543269999995</v>
      </c>
      <c r="C1679">
        <v>1.7750974152058951E-2</v>
      </c>
      <c r="D1679">
        <v>-3.7211109984683133E-2</v>
      </c>
      <c r="E1679">
        <v>-3.7211109984683133E-2</v>
      </c>
      <c r="F1679">
        <v>-0.65654877587039362</v>
      </c>
      <c r="G1679">
        <v>-0.94166804659023207</v>
      </c>
      <c r="H1679">
        <v>-0.98827562616612363</v>
      </c>
      <c r="I1679">
        <v>-0.40926683672252862</v>
      </c>
      <c r="J1679">
        <v>-0.98827562616612363</v>
      </c>
    </row>
    <row r="1680" spans="1:10" x14ac:dyDescent="0.35">
      <c r="A1680" s="3">
        <v>42199</v>
      </c>
      <c r="B1680">
        <v>95.334522890000002</v>
      </c>
      <c r="C1680">
        <v>6.0677753412308189E-3</v>
      </c>
      <c r="D1680">
        <v>-3.1369123299037183E-2</v>
      </c>
      <c r="E1680">
        <v>-3.1369123299037183E-2</v>
      </c>
      <c r="F1680">
        <v>-0.65446479100170429</v>
      </c>
      <c r="G1680">
        <v>-0.94131410140172644</v>
      </c>
      <c r="H1680">
        <v>-0.98820448529968308</v>
      </c>
      <c r="I1680">
        <v>-0.40568240060114619</v>
      </c>
      <c r="J1680">
        <v>-0.98820448529968308</v>
      </c>
    </row>
    <row r="1681" spans="1:10" x14ac:dyDescent="0.35">
      <c r="A1681" s="3">
        <v>42198</v>
      </c>
      <c r="B1681">
        <v>97.157138329999995</v>
      </c>
      <c r="C1681">
        <v>1.9118105223046911E-2</v>
      </c>
      <c r="D1681">
        <v>-1.285073627597599E-2</v>
      </c>
      <c r="E1681">
        <v>-1.285073627597599E-2</v>
      </c>
      <c r="F1681">
        <v>-0.64785881251780753</v>
      </c>
      <c r="G1681">
        <v>-0.94019213821721559</v>
      </c>
      <c r="H1681">
        <v>-0.9879789774084824</v>
      </c>
      <c r="I1681">
        <v>-0.39432017419993037</v>
      </c>
      <c r="J1681">
        <v>-0.9879789774084824</v>
      </c>
    </row>
    <row r="1682" spans="1:10" x14ac:dyDescent="0.35">
      <c r="A1682" s="3">
        <v>42197</v>
      </c>
      <c r="B1682">
        <v>103.45560497</v>
      </c>
      <c r="C1682">
        <v>6.4827626134961847E-2</v>
      </c>
      <c r="D1682">
        <v>5.1143807132127739E-2</v>
      </c>
      <c r="E1682">
        <v>5.1143807132127739E-2</v>
      </c>
      <c r="F1682">
        <v>-0.62503033526899032</v>
      </c>
      <c r="G1682">
        <v>-0.93631493651362985</v>
      </c>
      <c r="H1682">
        <v>-0.98719968305015959</v>
      </c>
      <c r="I1682">
        <v>-0.35505538889547461</v>
      </c>
      <c r="J1682">
        <v>-0.98719968305015959</v>
      </c>
    </row>
    <row r="1683" spans="1:10" x14ac:dyDescent="0.35">
      <c r="A1683" s="3">
        <v>42196</v>
      </c>
      <c r="B1683">
        <v>97.490378570000004</v>
      </c>
      <c r="C1683">
        <v>-5.7659770118107967E-2</v>
      </c>
      <c r="D1683">
        <v>-5.7659770118107967E-2</v>
      </c>
      <c r="E1683">
        <v>-5.7659770118107967E-2</v>
      </c>
      <c r="F1683">
        <v>-0.6466509999386445</v>
      </c>
      <c r="G1683">
        <v>-0.93998700263421098</v>
      </c>
      <c r="H1683">
        <v>-0.98793774638292631</v>
      </c>
      <c r="I1683">
        <v>-0.39224274691067418</v>
      </c>
      <c r="J1683">
        <v>-0.98793774638292631</v>
      </c>
    </row>
    <row r="1684" spans="1:10" x14ac:dyDescent="0.35">
      <c r="A1684" s="3">
        <v>42195</v>
      </c>
      <c r="B1684">
        <v>94.960990809999998</v>
      </c>
      <c r="C1684">
        <v>-8.2108786299816883E-2</v>
      </c>
      <c r="D1684">
        <v>-8.2108786299816883E-2</v>
      </c>
      <c r="E1684">
        <v>-8.2108786299816883E-2</v>
      </c>
      <c r="F1684">
        <v>-0.65581863933930284</v>
      </c>
      <c r="G1684">
        <v>-0.94154403978192247</v>
      </c>
      <c r="H1684">
        <v>-0.98825070153916394</v>
      </c>
      <c r="I1684">
        <v>-0.40801100814387459</v>
      </c>
      <c r="J1684">
        <v>-0.98825070153916394</v>
      </c>
    </row>
    <row r="1685" spans="1:10" x14ac:dyDescent="0.35">
      <c r="A1685" s="3">
        <v>42194</v>
      </c>
      <c r="B1685">
        <v>89.332207609999998</v>
      </c>
      <c r="C1685">
        <v>-0.1365165025529114</v>
      </c>
      <c r="D1685">
        <v>-0.1365165025529114</v>
      </c>
      <c r="E1685">
        <v>-0.1365165025529114</v>
      </c>
      <c r="F1685">
        <v>-0.67621988246150555</v>
      </c>
      <c r="G1685">
        <v>-0.94500899864564913</v>
      </c>
      <c r="H1685">
        <v>-0.98894713755172059</v>
      </c>
      <c r="I1685">
        <v>-0.44310097154381201</v>
      </c>
      <c r="J1685">
        <v>-0.98894713755172059</v>
      </c>
    </row>
    <row r="1686" spans="1:10" x14ac:dyDescent="0.35">
      <c r="A1686" s="3">
        <v>42193</v>
      </c>
      <c r="B1686">
        <v>89.715460649999997</v>
      </c>
      <c r="C1686">
        <v>-0.13281198562402061</v>
      </c>
      <c r="D1686">
        <v>-0.13281198562402061</v>
      </c>
      <c r="E1686">
        <v>-0.13281198562402061</v>
      </c>
      <c r="F1686">
        <v>-0.67483080099068915</v>
      </c>
      <c r="G1686">
        <v>-0.94477307624984641</v>
      </c>
      <c r="H1686">
        <v>-0.98889971856088477</v>
      </c>
      <c r="I1686">
        <v>-0.44071176331377848</v>
      </c>
      <c r="J1686">
        <v>-0.98889971856088477</v>
      </c>
    </row>
    <row r="1687" spans="1:10" x14ac:dyDescent="0.35">
      <c r="A1687" s="3">
        <v>42192</v>
      </c>
      <c r="B1687">
        <v>88.104840969999998</v>
      </c>
      <c r="C1687">
        <v>-0.14838020621938661</v>
      </c>
      <c r="D1687">
        <v>-0.14838020621938661</v>
      </c>
      <c r="E1687">
        <v>-0.14838020621938661</v>
      </c>
      <c r="F1687">
        <v>-0.68066841144779189</v>
      </c>
      <c r="G1687">
        <v>-0.94576453936683214</v>
      </c>
      <c r="H1687">
        <v>-0.98909899671885038</v>
      </c>
      <c r="I1687">
        <v>-0.45075240329124622</v>
      </c>
      <c r="J1687">
        <v>-0.98909899671885038</v>
      </c>
    </row>
    <row r="1688" spans="1:10" x14ac:dyDescent="0.35">
      <c r="A1688" s="3">
        <v>42191</v>
      </c>
      <c r="B1688">
        <v>89.328388039999993</v>
      </c>
      <c r="C1688">
        <v>-0.13655342244720911</v>
      </c>
      <c r="D1688">
        <v>-0.13655342244720911</v>
      </c>
      <c r="E1688">
        <v>-0.13655342244720911</v>
      </c>
      <c r="F1688">
        <v>-0.67623372630189227</v>
      </c>
      <c r="G1688">
        <v>-0.94501134989146141</v>
      </c>
      <c r="H1688">
        <v>-0.98894761013806931</v>
      </c>
      <c r="I1688">
        <v>-0.44312478283068191</v>
      </c>
      <c r="J1688">
        <v>-0.98894761013806931</v>
      </c>
    </row>
    <row r="1689" spans="1:10" x14ac:dyDescent="0.35">
      <c r="A1689" s="3">
        <v>42190</v>
      </c>
      <c r="B1689">
        <v>89.895852959999999</v>
      </c>
      <c r="C1689">
        <v>-0.1310683168295429</v>
      </c>
      <c r="D1689">
        <v>-0.1310683168295429</v>
      </c>
      <c r="E1689">
        <v>-0.1310683168295429</v>
      </c>
      <c r="F1689">
        <v>-0.67417697808742183</v>
      </c>
      <c r="G1689">
        <v>-0.94466203059197096</v>
      </c>
      <c r="H1689">
        <v>-0.98887739904765981</v>
      </c>
      <c r="I1689">
        <v>-0.43867835635737629</v>
      </c>
      <c r="J1689">
        <v>-0.98887739904765981</v>
      </c>
    </row>
    <row r="1690" spans="1:10" x14ac:dyDescent="0.35">
      <c r="A1690" s="3">
        <v>42189</v>
      </c>
      <c r="B1690">
        <v>86.202468499999995</v>
      </c>
      <c r="C1690">
        <v>-0.1157848624199881</v>
      </c>
      <c r="D1690">
        <v>-0.16676850398780291</v>
      </c>
      <c r="E1690">
        <v>-0.16676850398780291</v>
      </c>
      <c r="F1690">
        <v>-0.68756346529698886</v>
      </c>
      <c r="G1690">
        <v>-0.94693559927762005</v>
      </c>
      <c r="H1690">
        <v>-0.98933437275845415</v>
      </c>
      <c r="I1690">
        <v>-0.46174033939027342</v>
      </c>
      <c r="J1690">
        <v>-0.98933437275845415</v>
      </c>
    </row>
    <row r="1691" spans="1:10" x14ac:dyDescent="0.35">
      <c r="A1691" s="3">
        <v>42188</v>
      </c>
      <c r="B1691">
        <v>84.959551329999996</v>
      </c>
      <c r="C1691">
        <v>-0.1053215577753511</v>
      </c>
      <c r="D1691">
        <v>-0.17878251879502779</v>
      </c>
      <c r="E1691">
        <v>-0.17878251879502779</v>
      </c>
      <c r="F1691">
        <v>-0.69206835640132747</v>
      </c>
      <c r="G1691">
        <v>-0.94770071257334432</v>
      </c>
      <c r="H1691">
        <v>-0.98948815595582673</v>
      </c>
      <c r="I1691">
        <v>-0.46950127925350021</v>
      </c>
      <c r="J1691">
        <v>-0.98948815595582673</v>
      </c>
    </row>
    <row r="1692" spans="1:10" x14ac:dyDescent="0.35">
      <c r="A1692" s="3">
        <v>42187</v>
      </c>
      <c r="B1692">
        <v>84.241546999999997</v>
      </c>
      <c r="C1692">
        <v>-6.2898407143608059E-2</v>
      </c>
      <c r="D1692">
        <v>-0.18572273561757899</v>
      </c>
      <c r="E1692">
        <v>-0.18572273561757899</v>
      </c>
      <c r="F1692">
        <v>-0.69467072717643985</v>
      </c>
      <c r="G1692">
        <v>-0.94814270072229767</v>
      </c>
      <c r="H1692">
        <v>-0.98957699293085599</v>
      </c>
      <c r="I1692">
        <v>-0.47398459363772938</v>
      </c>
      <c r="J1692">
        <v>-0.98957699293085599</v>
      </c>
    </row>
    <row r="1693" spans="1:10" x14ac:dyDescent="0.35">
      <c r="A1693" s="3">
        <v>42186</v>
      </c>
      <c r="B1693">
        <v>85.596965710000006</v>
      </c>
      <c r="C1693">
        <v>-4.782075155249732E-2</v>
      </c>
      <c r="D1693">
        <v>-0.1726212829665307</v>
      </c>
      <c r="E1693">
        <v>-0.1726212829665307</v>
      </c>
      <c r="F1693">
        <v>-0.68975807986838711</v>
      </c>
      <c r="G1693">
        <v>-0.94730833387845204</v>
      </c>
      <c r="H1693">
        <v>-0.98940929018441925</v>
      </c>
      <c r="I1693">
        <v>-0.46552117921904967</v>
      </c>
      <c r="J1693">
        <v>-0.98940929018441925</v>
      </c>
    </row>
    <row r="1694" spans="1:10" x14ac:dyDescent="0.35">
      <c r="A1694" s="3">
        <v>42185</v>
      </c>
      <c r="B1694">
        <v>87.162669930000007</v>
      </c>
      <c r="C1694">
        <v>-3.0403883382875811E-2</v>
      </c>
      <c r="D1694">
        <v>-0.15748721439234351</v>
      </c>
      <c r="E1694">
        <v>-0.15748721439234351</v>
      </c>
      <c r="F1694">
        <v>-0.68408326324910806</v>
      </c>
      <c r="G1694">
        <v>-0.94634451976049783</v>
      </c>
      <c r="H1694">
        <v>-0.98921556930992904</v>
      </c>
      <c r="I1694">
        <v>-0.45574471415097079</v>
      </c>
      <c r="J1694">
        <v>-0.98921556930992904</v>
      </c>
    </row>
    <row r="1695" spans="1:10" x14ac:dyDescent="0.35">
      <c r="A1695" s="3">
        <v>42184</v>
      </c>
      <c r="B1695">
        <v>85.066318260000003</v>
      </c>
      <c r="C1695">
        <v>-5.3723665118889818E-2</v>
      </c>
      <c r="D1695">
        <v>-0.17775051158738589</v>
      </c>
      <c r="E1695">
        <v>-0.17775051158738589</v>
      </c>
      <c r="F1695">
        <v>-0.69168138500467791</v>
      </c>
      <c r="G1695">
        <v>-0.94763498912880728</v>
      </c>
      <c r="H1695">
        <v>-0.98947494593647445</v>
      </c>
      <c r="I1695">
        <v>-0.46883461236441742</v>
      </c>
      <c r="J1695">
        <v>-0.98947494593647445</v>
      </c>
    </row>
    <row r="1696" spans="1:10" x14ac:dyDescent="0.35">
      <c r="A1696" s="3">
        <v>42183</v>
      </c>
      <c r="B1696">
        <v>82.261761559999997</v>
      </c>
      <c r="C1696">
        <v>-8.4921508041053473E-2</v>
      </c>
      <c r="D1696">
        <v>-0.20485930574902911</v>
      </c>
      <c r="E1696">
        <v>-0.20485930574902911</v>
      </c>
      <c r="F1696">
        <v>-0.70184636046273119</v>
      </c>
      <c r="G1696">
        <v>-0.9493614144060305</v>
      </c>
      <c r="H1696">
        <v>-0.98982194709387139</v>
      </c>
      <c r="I1696">
        <v>-0.48634663683159068</v>
      </c>
      <c r="J1696">
        <v>-0.98982194709387139</v>
      </c>
    </row>
    <row r="1697" spans="1:10" x14ac:dyDescent="0.35">
      <c r="A1697" s="3">
        <v>42182</v>
      </c>
      <c r="B1697">
        <v>83.06026894</v>
      </c>
      <c r="C1697">
        <v>-4.7066031746097581E-2</v>
      </c>
      <c r="D1697">
        <v>-0.19714094790624659</v>
      </c>
      <c r="E1697">
        <v>-0.19714094790624659</v>
      </c>
      <c r="F1697">
        <v>-0.6989522104101491</v>
      </c>
      <c r="G1697">
        <v>-0.94886987029680236</v>
      </c>
      <c r="H1697">
        <v>-0.98972314966715158</v>
      </c>
      <c r="I1697">
        <v>-0.4813606507127226</v>
      </c>
      <c r="J1697">
        <v>-0.98972314966715158</v>
      </c>
    </row>
    <row r="1698" spans="1:10" x14ac:dyDescent="0.35">
      <c r="A1698" s="3">
        <v>42181</v>
      </c>
      <c r="B1698">
        <v>80.206288369999996</v>
      </c>
      <c r="C1698">
        <v>-7.9809183972756381E-2</v>
      </c>
      <c r="D1698">
        <v>-0.2247274722983045</v>
      </c>
      <c r="E1698">
        <v>-0.2247274722983045</v>
      </c>
      <c r="F1698">
        <v>-0.70929632021253286</v>
      </c>
      <c r="G1698">
        <v>-0.95062671985407887</v>
      </c>
      <c r="H1698">
        <v>-0.99007626592291442</v>
      </c>
      <c r="I1698">
        <v>-0.49918128438744108</v>
      </c>
      <c r="J1698">
        <v>-0.99007626592291442</v>
      </c>
    </row>
    <row r="1699" spans="1:10" x14ac:dyDescent="0.35">
      <c r="A1699" s="3">
        <v>42180</v>
      </c>
      <c r="B1699">
        <v>79.999933189999993</v>
      </c>
      <c r="C1699">
        <v>-8.2176655966968215E-2</v>
      </c>
      <c r="D1699">
        <v>-0.2267220977229959</v>
      </c>
      <c r="E1699">
        <v>-0.2267220977229959</v>
      </c>
      <c r="F1699">
        <v>-0.71004424423929335</v>
      </c>
      <c r="G1699">
        <v>-0.95075374770088183</v>
      </c>
      <c r="H1699">
        <v>-0.99010179776054663</v>
      </c>
      <c r="I1699">
        <v>-0.49972076225028428</v>
      </c>
      <c r="J1699">
        <v>-0.99010179776054663</v>
      </c>
    </row>
    <row r="1700" spans="1:10" x14ac:dyDescent="0.35">
      <c r="A1700" s="3">
        <v>42179</v>
      </c>
      <c r="B1700">
        <v>79.186819040000003</v>
      </c>
      <c r="C1700">
        <v>-9.1505353110515997E-2</v>
      </c>
      <c r="D1700">
        <v>-0.2345816443394966</v>
      </c>
      <c r="E1700">
        <v>-0.2345816443394966</v>
      </c>
      <c r="F1700">
        <v>-0.7129913357990203</v>
      </c>
      <c r="G1700">
        <v>-0.95125428342612772</v>
      </c>
      <c r="H1700">
        <v>-0.99020240244831992</v>
      </c>
      <c r="I1700">
        <v>-0.5048055680863015</v>
      </c>
      <c r="J1700">
        <v>-0.99020240244831992</v>
      </c>
    </row>
    <row r="1701" spans="1:10" x14ac:dyDescent="0.35">
      <c r="A1701" s="3">
        <v>42178</v>
      </c>
      <c r="B1701">
        <v>80.642742580000004</v>
      </c>
      <c r="C1701">
        <v>-7.4801831509247352E-2</v>
      </c>
      <c r="D1701">
        <v>-0.2205087138257541</v>
      </c>
      <c r="E1701">
        <v>-0.2205087138257541</v>
      </c>
      <c r="F1701">
        <v>-0.70771441376249955</v>
      </c>
      <c r="G1701">
        <v>-0.95035804795292078</v>
      </c>
      <c r="H1701">
        <v>-0.99002226447733088</v>
      </c>
      <c r="I1701">
        <v>-0.48241879378904062</v>
      </c>
      <c r="J1701">
        <v>-0.99002226447733088</v>
      </c>
    </row>
    <row r="1702" spans="1:10" x14ac:dyDescent="0.35">
      <c r="A1702" s="3">
        <v>42177</v>
      </c>
      <c r="B1702">
        <v>81.605720020000007</v>
      </c>
      <c r="C1702">
        <v>-4.068118041059321E-2</v>
      </c>
      <c r="D1702">
        <v>-0.2112005913680173</v>
      </c>
      <c r="E1702">
        <v>-0.2112005913680173</v>
      </c>
      <c r="F1702">
        <v>-0.70422415020524687</v>
      </c>
      <c r="G1702">
        <v>-0.94976525958326097</v>
      </c>
      <c r="H1702">
        <v>-0.98990311755966398</v>
      </c>
      <c r="I1702">
        <v>-0.47623821251162812</v>
      </c>
      <c r="J1702">
        <v>-0.98990311755966398</v>
      </c>
    </row>
    <row r="1703" spans="1:10" x14ac:dyDescent="0.35">
      <c r="A1703" s="3">
        <v>42176</v>
      </c>
      <c r="B1703">
        <v>80.647741319999994</v>
      </c>
      <c r="C1703">
        <v>-2.9045506964861079E-2</v>
      </c>
      <c r="D1703">
        <v>-0.2204603960956375</v>
      </c>
      <c r="E1703">
        <v>-0.2204603960956375</v>
      </c>
      <c r="F1703">
        <v>-0.70769629607943718</v>
      </c>
      <c r="G1703">
        <v>-0.95035497083521081</v>
      </c>
      <c r="H1703">
        <v>-0.99002164599507114</v>
      </c>
      <c r="I1703">
        <v>-0.43661597311576522</v>
      </c>
      <c r="J1703">
        <v>-0.99002164599507114</v>
      </c>
    </row>
    <row r="1704" spans="1:10" x14ac:dyDescent="0.35">
      <c r="A1704" s="3">
        <v>42175</v>
      </c>
      <c r="B1704">
        <v>81.114710619999997</v>
      </c>
      <c r="C1704">
        <v>-2.3423453172363499E-2</v>
      </c>
      <c r="D1704">
        <v>-0.21594667931697281</v>
      </c>
      <c r="E1704">
        <v>-0.21594667931697281</v>
      </c>
      <c r="F1704">
        <v>-0.70600378921225049</v>
      </c>
      <c r="G1704">
        <v>-0.95006751449560201</v>
      </c>
      <c r="H1704">
        <v>-0.98996386898968236</v>
      </c>
      <c r="I1704">
        <v>-0.42209712162030488</v>
      </c>
      <c r="J1704">
        <v>-0.98996386898968236</v>
      </c>
    </row>
    <row r="1705" spans="1:10" x14ac:dyDescent="0.35">
      <c r="A1705" s="3">
        <v>42174</v>
      </c>
      <c r="B1705">
        <v>81.161599150000001</v>
      </c>
      <c r="C1705">
        <v>-5.4422762263620639E-3</v>
      </c>
      <c r="D1705">
        <v>-0.21549345563698361</v>
      </c>
      <c r="E1705">
        <v>-0.21549345563698361</v>
      </c>
      <c r="F1705">
        <v>-0.70583384408091687</v>
      </c>
      <c r="G1705">
        <v>-0.95003865091676842</v>
      </c>
      <c r="H1705">
        <v>-0.98995806758292937</v>
      </c>
      <c r="I1705">
        <v>-0.42176306363941729</v>
      </c>
      <c r="J1705">
        <v>-0.98995806758292937</v>
      </c>
    </row>
    <row r="1706" spans="1:10" x14ac:dyDescent="0.35">
      <c r="A1706" s="3">
        <v>42173</v>
      </c>
      <c r="B1706">
        <v>82.109161580000006</v>
      </c>
      <c r="C1706">
        <v>6.1691945108335311E-3</v>
      </c>
      <c r="D1706">
        <v>-0.2063343343861361</v>
      </c>
      <c r="E1706">
        <v>-0.2063343343861361</v>
      </c>
      <c r="F1706">
        <v>-0.70239945145625593</v>
      </c>
      <c r="G1706">
        <v>-0.94945535169842887</v>
      </c>
      <c r="H1706">
        <v>-0.98984082792793648</v>
      </c>
      <c r="I1706">
        <v>-0.41501214199332032</v>
      </c>
      <c r="J1706">
        <v>-0.98984082792793648</v>
      </c>
    </row>
    <row r="1707" spans="1:10" x14ac:dyDescent="0.35">
      <c r="A1707" s="3">
        <v>42172</v>
      </c>
      <c r="B1707">
        <v>82.409472840000006</v>
      </c>
      <c r="C1707">
        <v>3.657463481799184E-3</v>
      </c>
      <c r="D1707">
        <v>-0.20343153119739571</v>
      </c>
      <c r="E1707">
        <v>-0.20343153119739571</v>
      </c>
      <c r="F1707">
        <v>-0.7013109883177937</v>
      </c>
      <c r="G1707">
        <v>-0.94927048649306545</v>
      </c>
      <c r="H1707">
        <v>-0.98980367112707757</v>
      </c>
      <c r="I1707">
        <v>-0.41287257026536478</v>
      </c>
      <c r="J1707">
        <v>-0.98980367112707757</v>
      </c>
    </row>
    <row r="1708" spans="1:10" x14ac:dyDescent="0.35">
      <c r="A1708" s="3">
        <v>42171</v>
      </c>
      <c r="B1708">
        <v>82.933186210000002</v>
      </c>
      <c r="C1708">
        <v>6.3550141986321576E-3</v>
      </c>
      <c r="D1708">
        <v>-0.1983693272679723</v>
      </c>
      <c r="E1708">
        <v>-0.1983693272679723</v>
      </c>
      <c r="F1708">
        <v>-0.69941281540757783</v>
      </c>
      <c r="G1708">
        <v>-0.94894809971443916</v>
      </c>
      <c r="H1708">
        <v>-0.98973887331231625</v>
      </c>
      <c r="I1708">
        <v>-0.40914136711299481</v>
      </c>
      <c r="J1708">
        <v>-0.98973887331231625</v>
      </c>
    </row>
    <row r="1709" spans="1:10" x14ac:dyDescent="0.35">
      <c r="A1709" s="3">
        <v>42170</v>
      </c>
      <c r="B1709">
        <v>78.005143860000004</v>
      </c>
      <c r="C1709">
        <v>-5.9421837930131012E-2</v>
      </c>
      <c r="D1709">
        <v>-0.24600369518287679</v>
      </c>
      <c r="E1709">
        <v>-0.24600369518287679</v>
      </c>
      <c r="F1709">
        <v>-0.68879193224727564</v>
      </c>
      <c r="G1709">
        <v>-0.951981697459233</v>
      </c>
      <c r="H1709">
        <v>-0.99034860831933236</v>
      </c>
      <c r="I1709">
        <v>-0.44425127303602518</v>
      </c>
      <c r="J1709">
        <v>-0.99034860831933236</v>
      </c>
    </row>
    <row r="1710" spans="1:10" x14ac:dyDescent="0.35">
      <c r="A1710" s="3">
        <v>42169</v>
      </c>
      <c r="B1710">
        <v>76.869940249999999</v>
      </c>
      <c r="C1710">
        <v>-7.3110008635709489E-2</v>
      </c>
      <c r="D1710">
        <v>-0.2569765526740605</v>
      </c>
      <c r="E1710">
        <v>-0.2569765526740605</v>
      </c>
      <c r="F1710">
        <v>-0.69332092231757247</v>
      </c>
      <c r="G1710">
        <v>-0.95268050458518594</v>
      </c>
      <c r="H1710">
        <v>-0.99048906437306494</v>
      </c>
      <c r="I1710">
        <v>-0.45233904686584719</v>
      </c>
      <c r="J1710">
        <v>-0.99048906437306494</v>
      </c>
    </row>
    <row r="1711" spans="1:10" x14ac:dyDescent="0.35">
      <c r="A1711" s="3">
        <v>42168</v>
      </c>
      <c r="B1711">
        <v>76.807247419999996</v>
      </c>
      <c r="C1711">
        <v>-7.3865952460673068E-2</v>
      </c>
      <c r="D1711">
        <v>-0.2575825404310137</v>
      </c>
      <c r="E1711">
        <v>-0.2575825404310137</v>
      </c>
      <c r="F1711">
        <v>-0.69357104062414554</v>
      </c>
      <c r="G1711">
        <v>-0.9527190969539594</v>
      </c>
      <c r="H1711">
        <v>-0.99049682120842164</v>
      </c>
      <c r="I1711">
        <v>-0.45278570280080471</v>
      </c>
      <c r="J1711">
        <v>-0.99049682120842164</v>
      </c>
    </row>
    <row r="1712" spans="1:10" x14ac:dyDescent="0.35">
      <c r="A1712" s="3">
        <v>42167</v>
      </c>
      <c r="B1712">
        <v>75.470294760000002</v>
      </c>
      <c r="C1712">
        <v>-8.9986792875686339E-2</v>
      </c>
      <c r="D1712">
        <v>-0.27050550057790651</v>
      </c>
      <c r="E1712">
        <v>-0.27050550057790651</v>
      </c>
      <c r="F1712">
        <v>-0.68289935541735658</v>
      </c>
      <c r="G1712">
        <v>-0.95354209649134614</v>
      </c>
      <c r="H1712">
        <v>-0.99066223919423202</v>
      </c>
      <c r="I1712">
        <v>-0.46231084052940902</v>
      </c>
      <c r="J1712">
        <v>-0.99066223919423202</v>
      </c>
    </row>
    <row r="1713" spans="1:10" x14ac:dyDescent="0.35">
      <c r="A1713" s="3">
        <v>42166</v>
      </c>
      <c r="B1713">
        <v>75.523852969999993</v>
      </c>
      <c r="C1713">
        <v>-8.9340993377951317E-2</v>
      </c>
      <c r="D1713">
        <v>-0.2253199333329865</v>
      </c>
      <c r="E1713">
        <v>-0.26998780789208698</v>
      </c>
      <c r="F1713">
        <v>-0.6472393351635386</v>
      </c>
      <c r="G1713">
        <v>-0.95350912719978331</v>
      </c>
      <c r="H1713">
        <v>-0.99065561256377088</v>
      </c>
      <c r="I1713">
        <v>-0.46192926432105808</v>
      </c>
      <c r="J1713">
        <v>-0.99065561256377088</v>
      </c>
    </row>
    <row r="1714" spans="1:10" x14ac:dyDescent="0.35">
      <c r="A1714" s="3">
        <v>42165</v>
      </c>
      <c r="B1714">
        <v>75.190401359999996</v>
      </c>
      <c r="C1714">
        <v>-9.3361719280796063E-2</v>
      </c>
      <c r="D1714">
        <v>-0.2081969583653295</v>
      </c>
      <c r="E1714">
        <v>-0.27321094510245558</v>
      </c>
      <c r="F1714">
        <v>-0.63657100129008437</v>
      </c>
      <c r="G1714">
        <v>-0.95280710905225674</v>
      </c>
      <c r="H1714">
        <v>-0.99069686974163651</v>
      </c>
      <c r="I1714">
        <v>-0.46430494493122632</v>
      </c>
      <c r="J1714">
        <v>-0.99069686974163651</v>
      </c>
    </row>
    <row r="1715" spans="1:10" x14ac:dyDescent="0.35">
      <c r="A1715" s="3">
        <v>42164</v>
      </c>
      <c r="B1715">
        <v>75.316007839999997</v>
      </c>
      <c r="C1715">
        <v>-9.1847169005566665E-2</v>
      </c>
      <c r="D1715">
        <v>-0.1621859589728509</v>
      </c>
      <c r="E1715">
        <v>-0.27199683514643702</v>
      </c>
      <c r="F1715">
        <v>-0.63596388872741416</v>
      </c>
      <c r="G1715">
        <v>-0.94781743573539956</v>
      </c>
      <c r="H1715">
        <v>-0.99068132874938752</v>
      </c>
      <c r="I1715">
        <v>-0.46341005982616568</v>
      </c>
      <c r="J1715">
        <v>-0.99068132874938752</v>
      </c>
    </row>
    <row r="1716" spans="1:10" x14ac:dyDescent="0.35">
      <c r="A1716" s="3">
        <v>42163</v>
      </c>
      <c r="B1716">
        <v>75.269515620000007</v>
      </c>
      <c r="C1716">
        <v>-3.5069844174760778E-2</v>
      </c>
      <c r="D1716">
        <v>-0.16270313766874331</v>
      </c>
      <c r="E1716">
        <v>-0.27244622810115871</v>
      </c>
      <c r="F1716">
        <v>-0.63618860651927034</v>
      </c>
      <c r="G1716">
        <v>-0.94754143026889126</v>
      </c>
      <c r="H1716">
        <v>-0.99068708112164294</v>
      </c>
      <c r="I1716">
        <v>-0.46374129429097338</v>
      </c>
      <c r="J1716">
        <v>-0.99068708112164294</v>
      </c>
    </row>
    <row r="1717" spans="1:10" x14ac:dyDescent="0.35">
      <c r="A1717" s="3">
        <v>42162</v>
      </c>
      <c r="B1717">
        <v>73.537799160000006</v>
      </c>
      <c r="C1717">
        <v>-4.3347777807073218E-2</v>
      </c>
      <c r="D1717">
        <v>-0.18196672328453981</v>
      </c>
      <c r="E1717">
        <v>-0.28918496797419091</v>
      </c>
      <c r="F1717">
        <v>-0.64455877036630205</v>
      </c>
      <c r="G1717">
        <v>-0.94874833811097226</v>
      </c>
      <c r="H1717">
        <v>-0.99090134229735871</v>
      </c>
      <c r="I1717">
        <v>-0.47607893217591651</v>
      </c>
      <c r="J1717">
        <v>-0.99090134229735871</v>
      </c>
    </row>
    <row r="1718" spans="1:10" x14ac:dyDescent="0.35">
      <c r="A1718" s="3">
        <v>42161</v>
      </c>
      <c r="B1718">
        <v>74.04068006</v>
      </c>
      <c r="C1718">
        <v>-3.6019613421006458E-2</v>
      </c>
      <c r="D1718">
        <v>-0.17637268436681841</v>
      </c>
      <c r="E1718">
        <v>-0.28432413032169418</v>
      </c>
      <c r="F1718">
        <v>-0.64212812099282268</v>
      </c>
      <c r="G1718">
        <v>-0.94839785873639693</v>
      </c>
      <c r="H1718">
        <v>-0.99083912203476499</v>
      </c>
      <c r="I1718">
        <v>-0.47249615024436742</v>
      </c>
      <c r="J1718">
        <v>-0.99083912203476499</v>
      </c>
    </row>
    <row r="1719" spans="1:10" x14ac:dyDescent="0.35">
      <c r="A1719" s="3">
        <v>42160</v>
      </c>
      <c r="B1719">
        <v>73.850132930000001</v>
      </c>
      <c r="C1719">
        <v>-2.21614758010934E-2</v>
      </c>
      <c r="D1719">
        <v>-0.178492327528609</v>
      </c>
      <c r="E1719">
        <v>-0.28616595542198969</v>
      </c>
      <c r="F1719">
        <v>-0.63631483202401684</v>
      </c>
      <c r="G1719">
        <v>-0.94529408329560904</v>
      </c>
      <c r="H1719">
        <v>-0.99086269797981497</v>
      </c>
      <c r="I1719">
        <v>-0.47385370590908349</v>
      </c>
      <c r="J1719">
        <v>-0.99086269797981497</v>
      </c>
    </row>
    <row r="1720" spans="1:10" x14ac:dyDescent="0.35">
      <c r="A1720" s="3">
        <v>42159</v>
      </c>
      <c r="B1720">
        <v>73.700965519999997</v>
      </c>
      <c r="C1720">
        <v>-2.4136579084810369E-2</v>
      </c>
      <c r="D1720">
        <v>-0.15444346095422559</v>
      </c>
      <c r="E1720">
        <v>-0.28760780489977539</v>
      </c>
      <c r="F1720">
        <v>-0.63704942751369353</v>
      </c>
      <c r="G1720">
        <v>-0.94266003820945976</v>
      </c>
      <c r="H1720">
        <v>-0.99088115411012456</v>
      </c>
      <c r="I1720">
        <v>-0.47491645118599501</v>
      </c>
      <c r="J1720">
        <v>-0.99088115411012456</v>
      </c>
    </row>
    <row r="1721" spans="1:10" x14ac:dyDescent="0.35">
      <c r="A1721" s="3">
        <v>42158</v>
      </c>
      <c r="B1721">
        <v>74.105972919999999</v>
      </c>
      <c r="C1721">
        <v>-1.60661053964859E-2</v>
      </c>
      <c r="D1721">
        <v>-0.1497968914959327</v>
      </c>
      <c r="E1721">
        <v>-0.28369301072194958</v>
      </c>
      <c r="F1721">
        <v>-0.63219444817132853</v>
      </c>
      <c r="G1721">
        <v>-0.94099999046010119</v>
      </c>
      <c r="H1721">
        <v>-0.99083104350385498</v>
      </c>
      <c r="I1721">
        <v>-0.47203097035969249</v>
      </c>
      <c r="J1721">
        <v>-0.99083104350385498</v>
      </c>
    </row>
    <row r="1722" spans="1:10" x14ac:dyDescent="0.35">
      <c r="A1722" s="3">
        <v>42157</v>
      </c>
      <c r="B1722">
        <v>74.084208619999998</v>
      </c>
      <c r="C1722">
        <v>-1.6355078492965469E-2</v>
      </c>
      <c r="D1722">
        <v>-0.15004658898704301</v>
      </c>
      <c r="E1722">
        <v>-0.28390338405074428</v>
      </c>
      <c r="F1722">
        <v>-0.61225242068427432</v>
      </c>
      <c r="G1722">
        <v>-0.93970913871983686</v>
      </c>
      <c r="H1722">
        <v>-0.9908337363491414</v>
      </c>
      <c r="I1722">
        <v>-0.34173653627762601</v>
      </c>
      <c r="J1722">
        <v>-0.9908337363491414</v>
      </c>
    </row>
    <row r="1723" spans="1:10" x14ac:dyDescent="0.35">
      <c r="A1723" s="3">
        <v>42156</v>
      </c>
      <c r="B1723">
        <v>73.313707199999996</v>
      </c>
      <c r="C1723">
        <v>-2.598407076078391E-2</v>
      </c>
      <c r="D1723">
        <v>-0.1588863987429717</v>
      </c>
      <c r="E1723">
        <v>-0.29135103679245339</v>
      </c>
      <c r="F1723">
        <v>-0.61394897583792307</v>
      </c>
      <c r="G1723">
        <v>-0.93936883321573628</v>
      </c>
      <c r="H1723">
        <v>-0.9909290686647676</v>
      </c>
      <c r="I1723">
        <v>-0.34634225600690488</v>
      </c>
      <c r="J1723">
        <v>-0.9909290686647676</v>
      </c>
    </row>
    <row r="1724" spans="1:10" x14ac:dyDescent="0.35">
      <c r="A1724" s="3">
        <v>42155</v>
      </c>
      <c r="B1724">
        <v>75.476978279999997</v>
      </c>
      <c r="C1724">
        <v>1.850060536254006E-2</v>
      </c>
      <c r="D1724">
        <v>-0.13406761930749411</v>
      </c>
      <c r="E1724">
        <v>-0.27044089779488723</v>
      </c>
      <c r="F1724">
        <v>-0.60093777063330178</v>
      </c>
      <c r="G1724">
        <v>-0.93617707417679985</v>
      </c>
      <c r="H1724">
        <v>-0.99066141225813353</v>
      </c>
      <c r="I1724">
        <v>-0.27128915825001038</v>
      </c>
      <c r="J1724">
        <v>-0.99066141225813353</v>
      </c>
    </row>
    <row r="1725" spans="1:10" x14ac:dyDescent="0.35">
      <c r="A1725" s="3">
        <v>42154</v>
      </c>
      <c r="B1725">
        <v>76.552114430000003</v>
      </c>
      <c r="C1725">
        <v>1.424455740678332E-2</v>
      </c>
      <c r="D1725">
        <v>-0.1217327958003271</v>
      </c>
      <c r="E1725">
        <v>-0.26004865128188509</v>
      </c>
      <c r="F1725">
        <v>-0.59151414493782095</v>
      </c>
      <c r="G1725">
        <v>-0.93464857905236143</v>
      </c>
      <c r="H1725">
        <v>-0.99052838820894629</v>
      </c>
      <c r="I1725">
        <v>-0.26004865128188509</v>
      </c>
      <c r="J1725">
        <v>-0.99052838820894629</v>
      </c>
    </row>
    <row r="1726" spans="1:10" x14ac:dyDescent="0.35">
      <c r="A1726" s="3">
        <v>42153</v>
      </c>
      <c r="B1726">
        <v>77.628319110000007</v>
      </c>
      <c r="C1726">
        <v>1.4058457927822451E-2</v>
      </c>
      <c r="D1726">
        <v>-8.7437652200559657E-2</v>
      </c>
      <c r="E1726">
        <v>-0.24964607637729611</v>
      </c>
      <c r="F1726">
        <v>-0.57855029342118636</v>
      </c>
      <c r="G1726">
        <v>-0.93372983885044569</v>
      </c>
      <c r="H1726">
        <v>-0.99039523195307311</v>
      </c>
      <c r="I1726">
        <v>-0.24964607637729611</v>
      </c>
      <c r="J1726">
        <v>-0.99039523195307311</v>
      </c>
    </row>
    <row r="1727" spans="1:10" x14ac:dyDescent="0.35">
      <c r="A1727" s="3">
        <v>42152</v>
      </c>
      <c r="B1727">
        <v>77.754718100000005</v>
      </c>
      <c r="C1727">
        <v>1.6282587520783931E-3</v>
      </c>
      <c r="D1727">
        <v>-6.3875916942100819E-2</v>
      </c>
      <c r="E1727">
        <v>-0.24842430603400101</v>
      </c>
      <c r="F1727">
        <v>-0.57514466811026788</v>
      </c>
      <c r="G1727">
        <v>-0.93362193388055226</v>
      </c>
      <c r="H1727">
        <v>-0.99037959290543898</v>
      </c>
      <c r="I1727">
        <v>-0.24842430603400101</v>
      </c>
      <c r="J1727">
        <v>-0.99037959290543898</v>
      </c>
    </row>
    <row r="1728" spans="1:10" x14ac:dyDescent="0.35">
      <c r="A1728" s="3">
        <v>42151</v>
      </c>
      <c r="B1728">
        <v>77.739937729999994</v>
      </c>
      <c r="C1728">
        <v>-1.9008968666056611E-4</v>
      </c>
      <c r="D1728">
        <v>-6.4053864475724698E-2</v>
      </c>
      <c r="E1728">
        <v>-0.2485671728221687</v>
      </c>
      <c r="F1728">
        <v>-0.53698742878420958</v>
      </c>
      <c r="G1728">
        <v>-0.93363455166634202</v>
      </c>
      <c r="H1728">
        <v>-0.99038142164560916</v>
      </c>
      <c r="I1728">
        <v>-0.2485671728221687</v>
      </c>
      <c r="J1728">
        <v>-0.99038142164560916</v>
      </c>
    </row>
    <row r="1729" spans="1:10" x14ac:dyDescent="0.35">
      <c r="A1729" s="3">
        <v>42150</v>
      </c>
      <c r="B1729">
        <v>77.537686609999994</v>
      </c>
      <c r="C1729">
        <v>-2.791232420402912E-3</v>
      </c>
      <c r="D1729">
        <v>-6.5058390332884852E-2</v>
      </c>
      <c r="E1729">
        <v>-0.25052212847738581</v>
      </c>
      <c r="F1729">
        <v>-0.53819201954974005</v>
      </c>
      <c r="G1729">
        <v>-0.93380721049070847</v>
      </c>
      <c r="H1729">
        <v>-0.99040644569761882</v>
      </c>
      <c r="I1729">
        <v>-0.25052212847738581</v>
      </c>
      <c r="J1729">
        <v>-0.99040644569761882</v>
      </c>
    </row>
    <row r="1730" spans="1:10" x14ac:dyDescent="0.35">
      <c r="A1730" s="3">
        <v>42149</v>
      </c>
      <c r="B1730">
        <v>77.727552169999996</v>
      </c>
      <c r="C1730">
        <v>-3.4937982753757701E-4</v>
      </c>
      <c r="D1730">
        <v>-6.2769010548063497E-2</v>
      </c>
      <c r="E1730">
        <v>-0.24868689142034031</v>
      </c>
      <c r="F1730">
        <v>-0.5370611961443208</v>
      </c>
      <c r="G1730">
        <v>-0.93364512503784536</v>
      </c>
      <c r="H1730">
        <v>-0.99038295408161048</v>
      </c>
      <c r="I1730">
        <v>-0.24868689142034031</v>
      </c>
      <c r="J1730">
        <v>-0.99038295408161048</v>
      </c>
    </row>
    <row r="1731" spans="1:10" x14ac:dyDescent="0.35">
      <c r="A1731" s="3">
        <v>42148</v>
      </c>
      <c r="B1731">
        <v>78.817768229999999</v>
      </c>
      <c r="C1731">
        <v>1.3671840834569069E-2</v>
      </c>
      <c r="D1731">
        <v>-4.9623295185827199E-2</v>
      </c>
      <c r="E1731">
        <v>-0.23814888277096699</v>
      </c>
      <c r="F1731">
        <v>-0.53056796041682985</v>
      </c>
      <c r="G1731">
        <v>-0.93271442352566059</v>
      </c>
      <c r="H1731">
        <v>-0.99024806423087841</v>
      </c>
      <c r="I1731">
        <v>-0.23814888277096699</v>
      </c>
      <c r="J1731">
        <v>-0.99024806423087841</v>
      </c>
    </row>
    <row r="1732" spans="1:10" x14ac:dyDescent="0.35">
      <c r="A1732" s="3">
        <v>42147</v>
      </c>
      <c r="B1732">
        <v>78.319785420000002</v>
      </c>
      <c r="C1732">
        <v>-6.3181541571543098E-3</v>
      </c>
      <c r="D1732">
        <v>-5.5627921714211492E-2</v>
      </c>
      <c r="E1732">
        <v>-0.24296237557442019</v>
      </c>
      <c r="F1732">
        <v>-0.53353390440922377</v>
      </c>
      <c r="G1732">
        <v>-0.92674952191552107</v>
      </c>
      <c r="H1732">
        <v>-0.99030967846439832</v>
      </c>
      <c r="I1732">
        <v>-0.24296237557442019</v>
      </c>
      <c r="J1732">
        <v>-0.99030967846439832</v>
      </c>
    </row>
    <row r="1733" spans="1:10" x14ac:dyDescent="0.35">
      <c r="A1733" s="3">
        <v>42146</v>
      </c>
      <c r="B1733">
        <v>78.660918120000005</v>
      </c>
      <c r="C1733">
        <v>-1.9900349061177098E-3</v>
      </c>
      <c r="D1733">
        <v>-5.1514578002368472E-2</v>
      </c>
      <c r="E1733">
        <v>-0.23966499308751751</v>
      </c>
      <c r="F1733">
        <v>-0.53150214656165051</v>
      </c>
      <c r="G1733">
        <v>-0.92108358162853277</v>
      </c>
      <c r="H1733">
        <v>-0.99026747092346112</v>
      </c>
      <c r="I1733">
        <v>-0.23966499308751751</v>
      </c>
      <c r="J1733">
        <v>-0.99026747092346112</v>
      </c>
    </row>
    <row r="1734" spans="1:10" x14ac:dyDescent="0.35">
      <c r="A1734" s="3">
        <v>42145</v>
      </c>
      <c r="B1734">
        <v>77.111149319999996</v>
      </c>
      <c r="C1734">
        <v>-2.165271801429192E-2</v>
      </c>
      <c r="D1734">
        <v>-7.0201533982520381E-2</v>
      </c>
      <c r="E1734">
        <v>-0.25464503018120038</v>
      </c>
      <c r="F1734">
        <v>-0.54073243999679821</v>
      </c>
      <c r="G1734">
        <v>-0.91934434645786167</v>
      </c>
      <c r="H1734">
        <v>-0.9904592201461806</v>
      </c>
      <c r="I1734">
        <v>-0.25464503018120038</v>
      </c>
      <c r="J1734">
        <v>-0.9904592201461806</v>
      </c>
    </row>
    <row r="1735" spans="1:10" x14ac:dyDescent="0.35">
      <c r="A1735" s="3">
        <v>42144</v>
      </c>
      <c r="B1735">
        <v>76.687912749999995</v>
      </c>
      <c r="C1735">
        <v>-2.702252966342333E-2</v>
      </c>
      <c r="D1735">
        <v>-7.5304877883094701E-2</v>
      </c>
      <c r="E1735">
        <v>-0.25873602718540079</v>
      </c>
      <c r="F1735">
        <v>-0.54325320163142754</v>
      </c>
      <c r="G1735">
        <v>-0.91596106832029633</v>
      </c>
      <c r="H1735">
        <v>-0.99051158620447521</v>
      </c>
      <c r="I1735">
        <v>-0.25873602718540079</v>
      </c>
      <c r="J1735">
        <v>-0.99051158620447521</v>
      </c>
    </row>
    <row r="1736" spans="1:10" x14ac:dyDescent="0.35">
      <c r="A1736" s="3">
        <v>42143</v>
      </c>
      <c r="B1736">
        <v>76.030881210000004</v>
      </c>
      <c r="C1736">
        <v>-3.5358613705827269E-2</v>
      </c>
      <c r="D1736">
        <v>-8.3227297966368519E-2</v>
      </c>
      <c r="E1736">
        <v>-0.26508688212642129</v>
      </c>
      <c r="F1736">
        <v>-0.54716642656558978</v>
      </c>
      <c r="G1736">
        <v>-0.91445002687678223</v>
      </c>
      <c r="H1736">
        <v>-0.99059287916062277</v>
      </c>
      <c r="I1736">
        <v>-0.26508688212642129</v>
      </c>
      <c r="J1736">
        <v>-0.99059287916062277</v>
      </c>
    </row>
    <row r="1737" spans="1:10" x14ac:dyDescent="0.35">
      <c r="A1737" s="3">
        <v>42142</v>
      </c>
      <c r="B1737">
        <v>76.487333919999998</v>
      </c>
      <c r="C1737">
        <v>-2.9567372463522479E-2</v>
      </c>
      <c r="D1737">
        <v>-7.7723437197723011E-2</v>
      </c>
      <c r="E1737">
        <v>-0.26067481851582852</v>
      </c>
      <c r="F1737">
        <v>-0.54444783237749661</v>
      </c>
      <c r="G1737">
        <v>-0.90587686776924614</v>
      </c>
      <c r="H1737">
        <v>-0.9905364033480043</v>
      </c>
      <c r="I1737">
        <v>-0.26067481851582852</v>
      </c>
      <c r="J1737">
        <v>-0.9905364033480043</v>
      </c>
    </row>
    <row r="1738" spans="1:10" x14ac:dyDescent="0.35">
      <c r="A1738" s="3">
        <v>42141</v>
      </c>
      <c r="B1738">
        <v>77.474239339999997</v>
      </c>
      <c r="C1738">
        <v>-1.7046015386776969E-2</v>
      </c>
      <c r="D1738">
        <v>-6.5823431119323983E-2</v>
      </c>
      <c r="E1738">
        <v>-0.25113540863768641</v>
      </c>
      <c r="F1738">
        <v>-0.53856990618661071</v>
      </c>
      <c r="G1738">
        <v>-0.90066438835746798</v>
      </c>
      <c r="H1738">
        <v>-0.99041429587804963</v>
      </c>
      <c r="I1738">
        <v>-0.25113540863768641</v>
      </c>
      <c r="J1738">
        <v>-0.99041429587804963</v>
      </c>
    </row>
    <row r="1739" spans="1:10" x14ac:dyDescent="0.35">
      <c r="A1739" s="3">
        <v>42140</v>
      </c>
      <c r="B1739">
        <v>77.323484370000003</v>
      </c>
      <c r="C1739">
        <v>-1.7002518937799579E-2</v>
      </c>
      <c r="D1739">
        <v>-6.7641219352110094E-2</v>
      </c>
      <c r="E1739">
        <v>-0.25259260344161888</v>
      </c>
      <c r="F1739">
        <v>-0.53946779018705437</v>
      </c>
      <c r="G1739">
        <v>-0.90085768276449507</v>
      </c>
      <c r="H1739">
        <v>-0.99043294843339769</v>
      </c>
      <c r="I1739">
        <v>-0.25259260344161888</v>
      </c>
      <c r="J1739">
        <v>-0.99043294843339769</v>
      </c>
    </row>
    <row r="1740" spans="1:10" x14ac:dyDescent="0.35">
      <c r="A1740" s="3">
        <v>42139</v>
      </c>
      <c r="B1740">
        <v>77.661420530000001</v>
      </c>
      <c r="C1740">
        <v>-1.2706406356397189E-2</v>
      </c>
      <c r="D1740">
        <v>-1.4671155070334341E-2</v>
      </c>
      <c r="E1740">
        <v>-0.24932611865234161</v>
      </c>
      <c r="F1740">
        <v>-0.5374550706645379</v>
      </c>
      <c r="G1740">
        <v>-0.90042438912475498</v>
      </c>
      <c r="H1740">
        <v>-0.99039113639278309</v>
      </c>
      <c r="I1740">
        <v>-0.24932611865234161</v>
      </c>
      <c r="J1740">
        <v>-0.99039113639278309</v>
      </c>
    </row>
    <row r="1741" spans="1:10" x14ac:dyDescent="0.35">
      <c r="A1741" s="3">
        <v>42138</v>
      </c>
      <c r="B1741">
        <v>77.523606049999998</v>
      </c>
      <c r="C1741">
        <v>-1.7745552303768399E-3</v>
      </c>
      <c r="D1741">
        <v>-1.64196755257453E-2</v>
      </c>
      <c r="E1741">
        <v>-0.25065823091479428</v>
      </c>
      <c r="F1741">
        <v>-0.53827588218817446</v>
      </c>
      <c r="G1741">
        <v>-0.90060109154585155</v>
      </c>
      <c r="H1741">
        <v>-0.99040818785195528</v>
      </c>
      <c r="I1741">
        <v>-0.25065823091479428</v>
      </c>
      <c r="J1741">
        <v>-0.99040818785195528</v>
      </c>
    </row>
    <row r="1742" spans="1:10" x14ac:dyDescent="0.35">
      <c r="A1742" s="3">
        <v>42137</v>
      </c>
      <c r="B1742">
        <v>77.130591789999997</v>
      </c>
      <c r="C1742">
        <v>-6.8351665006558537E-3</v>
      </c>
      <c r="D1742">
        <v>-2.1406041783327501E-2</v>
      </c>
      <c r="E1742">
        <v>-0.25445709961904639</v>
      </c>
      <c r="F1742">
        <v>-0.54061664227057993</v>
      </c>
      <c r="G1742">
        <v>-0.90110500500449175</v>
      </c>
      <c r="H1742">
        <v>-0.99045681457542045</v>
      </c>
      <c r="I1742">
        <v>-0.25445709961904639</v>
      </c>
      <c r="J1742">
        <v>-0.99045681457542045</v>
      </c>
    </row>
    <row r="1743" spans="1:10" x14ac:dyDescent="0.35">
      <c r="A1743" s="3">
        <v>42136</v>
      </c>
      <c r="B1743">
        <v>78.971635789999993</v>
      </c>
      <c r="C1743">
        <v>1.6870863950960931E-2</v>
      </c>
      <c r="D1743">
        <v>1.9521938194315689E-3</v>
      </c>
      <c r="E1743">
        <v>-0.23666160172858541</v>
      </c>
      <c r="F1743">
        <v>-0.52965153809051246</v>
      </c>
      <c r="G1743">
        <v>-0.89874446254084484</v>
      </c>
      <c r="H1743">
        <v>-0.9902290265621424</v>
      </c>
      <c r="I1743">
        <v>-0.23666160172858541</v>
      </c>
      <c r="J1743">
        <v>-0.9902290265621424</v>
      </c>
    </row>
    <row r="1744" spans="1:10" x14ac:dyDescent="0.35">
      <c r="A1744" s="3">
        <v>42135</v>
      </c>
      <c r="B1744">
        <v>79.221460300000004</v>
      </c>
      <c r="C1744">
        <v>3.1634713843884392E-3</v>
      </c>
      <c r="D1744">
        <v>3.1634713843884392E-3</v>
      </c>
      <c r="E1744">
        <v>-0.23424680254904889</v>
      </c>
      <c r="F1744">
        <v>-0.52816360419057073</v>
      </c>
      <c r="G1744">
        <v>-0.89842414354558198</v>
      </c>
      <c r="H1744">
        <v>-0.99019811636727406</v>
      </c>
      <c r="I1744">
        <v>-0.23424680254904889</v>
      </c>
      <c r="J1744">
        <v>-0.99019811636727406</v>
      </c>
    </row>
    <row r="1745" spans="1:10" x14ac:dyDescent="0.35">
      <c r="A1745" s="3">
        <v>42134</v>
      </c>
      <c r="B1745">
        <v>78.778662170000004</v>
      </c>
      <c r="C1745">
        <v>-5.5893709649278422E-3</v>
      </c>
      <c r="D1745">
        <v>-5.5893709649278422E-3</v>
      </c>
      <c r="E1745">
        <v>-0.23852688123718191</v>
      </c>
      <c r="F1745">
        <v>-0.53080087284150412</v>
      </c>
      <c r="G1745">
        <v>-0.8974586029372329</v>
      </c>
      <c r="H1745">
        <v>-0.99025290273105249</v>
      </c>
      <c r="I1745">
        <v>-0.23852688123718191</v>
      </c>
      <c r="J1745">
        <v>-0.99025290273105249</v>
      </c>
    </row>
    <row r="1746" spans="1:10" x14ac:dyDescent="0.35">
      <c r="A1746" s="3">
        <v>42133</v>
      </c>
      <c r="B1746">
        <v>79.06391653</v>
      </c>
      <c r="C1746">
        <v>-1.98865016377392E-3</v>
      </c>
      <c r="D1746">
        <v>-1.98865016377392E-3</v>
      </c>
      <c r="E1746">
        <v>-0.23576961777057021</v>
      </c>
      <c r="F1746">
        <v>-0.52910192171637171</v>
      </c>
      <c r="G1746">
        <v>-0.89335571805271352</v>
      </c>
      <c r="H1746">
        <v>-0.99021760888476562</v>
      </c>
      <c r="I1746">
        <v>-0.23576961777057021</v>
      </c>
      <c r="J1746">
        <v>-0.99021760888476562</v>
      </c>
    </row>
    <row r="1747" spans="1:10" x14ac:dyDescent="0.35">
      <c r="A1747" s="3">
        <v>42132</v>
      </c>
      <c r="B1747">
        <v>79.710850899999997</v>
      </c>
      <c r="C1747">
        <v>6.1775003660213823E-3</v>
      </c>
      <c r="D1747">
        <v>6.1775003660213823E-3</v>
      </c>
      <c r="E1747">
        <v>-0.2295163618915137</v>
      </c>
      <c r="F1747">
        <v>-0.52524883468275574</v>
      </c>
      <c r="G1747">
        <v>-0.89218298774025606</v>
      </c>
      <c r="H1747">
        <v>-0.99013756522754526</v>
      </c>
      <c r="I1747">
        <v>-0.2295163618915137</v>
      </c>
      <c r="J1747">
        <v>-0.99013756522754526</v>
      </c>
    </row>
    <row r="1748" spans="1:10" x14ac:dyDescent="0.35">
      <c r="A1748" s="3">
        <v>42131</v>
      </c>
      <c r="B1748">
        <v>77.555222990000004</v>
      </c>
      <c r="C1748">
        <v>-2.7043092448031939E-2</v>
      </c>
      <c r="D1748">
        <v>-2.7043092448031939E-2</v>
      </c>
      <c r="E1748">
        <v>-0.2503526221465775</v>
      </c>
      <c r="F1748">
        <v>-0.53808757433624099</v>
      </c>
      <c r="G1748">
        <v>-0.89167764446323039</v>
      </c>
      <c r="H1748">
        <v>-0.9904042759628594</v>
      </c>
      <c r="I1748">
        <v>-0.2503526221465775</v>
      </c>
      <c r="J1748">
        <v>-0.9904042759628594</v>
      </c>
    </row>
    <row r="1749" spans="1:10" x14ac:dyDescent="0.35">
      <c r="A1749" s="3">
        <v>42130</v>
      </c>
      <c r="B1749">
        <v>74.932783639999997</v>
      </c>
      <c r="C1749">
        <v>-5.9942494730036773E-2</v>
      </c>
      <c r="D1749">
        <v>-5.9942494730036773E-2</v>
      </c>
      <c r="E1749">
        <v>-0.2757010733084112</v>
      </c>
      <c r="F1749">
        <v>-0.55370660390786353</v>
      </c>
      <c r="G1749">
        <v>-0.89438816315556591</v>
      </c>
      <c r="H1749">
        <v>-0.99072874417191847</v>
      </c>
      <c r="I1749">
        <v>-0.2757010733084112</v>
      </c>
      <c r="J1749">
        <v>-0.99072874417191847</v>
      </c>
    </row>
    <row r="1750" spans="1:10" x14ac:dyDescent="0.35">
      <c r="A1750" s="3">
        <v>42129</v>
      </c>
      <c r="B1750">
        <v>77.11318722</v>
      </c>
      <c r="C1750">
        <v>-3.2588582993033799E-2</v>
      </c>
      <c r="D1750">
        <v>-3.2588582993033799E-2</v>
      </c>
      <c r="E1750">
        <v>-0.25462533187678671</v>
      </c>
      <c r="F1750">
        <v>-0.54072030243473634</v>
      </c>
      <c r="G1750">
        <v>-0.8895482966078937</v>
      </c>
      <c r="H1750">
        <v>-0.99045896800164079</v>
      </c>
      <c r="I1750">
        <v>-0.25462533187678671</v>
      </c>
      <c r="J1750">
        <v>-0.99045896800164079</v>
      </c>
    </row>
    <row r="1751" spans="1:10" x14ac:dyDescent="0.35">
      <c r="A1751" s="3">
        <v>42128</v>
      </c>
      <c r="B1751">
        <v>78.065757070000004</v>
      </c>
      <c r="C1751">
        <v>-2.0638267079394531E-2</v>
      </c>
      <c r="D1751">
        <v>-2.0638267079394531E-2</v>
      </c>
      <c r="E1751">
        <v>-0.2454178089951001</v>
      </c>
      <c r="F1751">
        <v>-0.53504687602882695</v>
      </c>
      <c r="G1751">
        <v>-0.88818390011067339</v>
      </c>
      <c r="H1751">
        <v>-0.99034110879043225</v>
      </c>
      <c r="I1751">
        <v>-0.2454178089951001</v>
      </c>
      <c r="J1751">
        <v>-0.99034110879043225</v>
      </c>
    </row>
    <row r="1752" spans="1:10" x14ac:dyDescent="0.35">
      <c r="A1752" s="3">
        <v>42127</v>
      </c>
      <c r="B1752">
        <v>78.383237539999996</v>
      </c>
      <c r="C1752">
        <v>-1.6655365549485102E-2</v>
      </c>
      <c r="D1752">
        <v>-1.6655365549485102E-2</v>
      </c>
      <c r="E1752">
        <v>-0.24234904853410771</v>
      </c>
      <c r="F1752">
        <v>-0.53315598888615856</v>
      </c>
      <c r="G1752">
        <v>-0.88119663752572897</v>
      </c>
      <c r="H1752">
        <v>-0.99030182768388841</v>
      </c>
      <c r="I1752">
        <v>-0.24234904853410771</v>
      </c>
      <c r="J1752">
        <v>-0.99030182768388841</v>
      </c>
    </row>
    <row r="1753" spans="1:10" x14ac:dyDescent="0.35">
      <c r="A1753" s="3">
        <v>42126</v>
      </c>
      <c r="B1753">
        <v>76.788592600000001</v>
      </c>
      <c r="C1753">
        <v>-3.6660733977938231E-2</v>
      </c>
      <c r="D1753">
        <v>-3.6660733977938231E-2</v>
      </c>
      <c r="E1753">
        <v>-0.2577628575825629</v>
      </c>
      <c r="F1753">
        <v>-0.54265356086016747</v>
      </c>
      <c r="G1753">
        <v>-0.87764856138083247</v>
      </c>
      <c r="H1753">
        <v>-0.99049912932511297</v>
      </c>
      <c r="I1753">
        <v>-0.2577628575825629</v>
      </c>
      <c r="J1753">
        <v>-0.99049912932511297</v>
      </c>
    </row>
    <row r="1754" spans="1:10" x14ac:dyDescent="0.35">
      <c r="A1754" s="3">
        <v>42125</v>
      </c>
      <c r="B1754">
        <v>75.857558159999996</v>
      </c>
      <c r="C1754">
        <v>-4.8340880777123951E-2</v>
      </c>
      <c r="D1754">
        <v>-4.8340880777123951E-2</v>
      </c>
      <c r="E1754">
        <v>-0.26676221958204072</v>
      </c>
      <c r="F1754">
        <v>-0.54819872416415738</v>
      </c>
      <c r="G1754">
        <v>-0.87756555927314095</v>
      </c>
      <c r="H1754">
        <v>-0.99061432401105265</v>
      </c>
      <c r="I1754">
        <v>-0.26676221958204072</v>
      </c>
      <c r="J1754">
        <v>-0.99061432401105265</v>
      </c>
    </row>
    <row r="1755" spans="1:10" x14ac:dyDescent="0.35">
      <c r="A1755" s="3">
        <v>42124</v>
      </c>
      <c r="B1755">
        <v>77.031479520000005</v>
      </c>
      <c r="C1755">
        <v>-1.7245498685993569E-2</v>
      </c>
      <c r="D1755">
        <v>-3.3613634150780218E-2</v>
      </c>
      <c r="E1755">
        <v>-0.25541511702205438</v>
      </c>
      <c r="F1755">
        <v>-0.54120694666638625</v>
      </c>
      <c r="G1755">
        <v>-0.87273215603941989</v>
      </c>
      <c r="H1755">
        <v>-0.99046907750182245</v>
      </c>
      <c r="I1755">
        <v>-0.25541511702205438</v>
      </c>
      <c r="J1755">
        <v>-0.99046907750182245</v>
      </c>
    </row>
    <row r="1756" spans="1:10" x14ac:dyDescent="0.35">
      <c r="A1756" s="3">
        <v>42123</v>
      </c>
      <c r="B1756">
        <v>73.367577080000004</v>
      </c>
      <c r="C1756">
        <v>-6.3988942245980063E-2</v>
      </c>
      <c r="D1756">
        <v>-7.9578548571233365E-2</v>
      </c>
      <c r="E1756">
        <v>-0.29083033151007037</v>
      </c>
      <c r="F1756">
        <v>-0.56302884335120384</v>
      </c>
      <c r="G1756">
        <v>-0.87359183825670383</v>
      </c>
      <c r="H1756">
        <v>-0.99092240347211569</v>
      </c>
      <c r="I1756">
        <v>-0.29083033151007037</v>
      </c>
      <c r="J1756">
        <v>-0.99092240347211569</v>
      </c>
    </row>
    <row r="1757" spans="1:10" x14ac:dyDescent="0.35">
      <c r="A1757" s="3">
        <v>42122</v>
      </c>
      <c r="B1757">
        <v>73.364070100000006</v>
      </c>
      <c r="C1757">
        <v>-6.4033683699766031E-2</v>
      </c>
      <c r="D1757">
        <v>-7.9622544839751397E-2</v>
      </c>
      <c r="E1757">
        <v>-0.29086422991510141</v>
      </c>
      <c r="F1757">
        <v>-0.56304973063095232</v>
      </c>
      <c r="G1757">
        <v>-0.87345462644982963</v>
      </c>
      <c r="H1757">
        <v>-0.99092283738244413</v>
      </c>
      <c r="I1757">
        <v>-0.29086422991510141</v>
      </c>
      <c r="J1757">
        <v>-0.99092283738244413</v>
      </c>
    </row>
    <row r="1758" spans="1:10" x14ac:dyDescent="0.35">
      <c r="A1758" s="3">
        <v>42121</v>
      </c>
      <c r="B1758">
        <v>73.974769649999999</v>
      </c>
      <c r="C1758">
        <v>-5.6242482810821559E-2</v>
      </c>
      <c r="D1758">
        <v>-7.1961109249681798E-2</v>
      </c>
      <c r="E1758">
        <v>-0.28496121914853079</v>
      </c>
      <c r="F1758">
        <v>-0.55941245515656379</v>
      </c>
      <c r="G1758">
        <v>-0.86827969342166011</v>
      </c>
      <c r="H1758">
        <v>-0.9908472769736737</v>
      </c>
      <c r="I1758">
        <v>-0.28496121914853079</v>
      </c>
      <c r="J1758">
        <v>-0.9908472769736737</v>
      </c>
    </row>
    <row r="1759" spans="1:10" x14ac:dyDescent="0.35">
      <c r="A1759" s="3">
        <v>42120</v>
      </c>
      <c r="B1759">
        <v>71.906236379999996</v>
      </c>
      <c r="C1759">
        <v>-8.2632478107257379E-2</v>
      </c>
      <c r="D1759">
        <v>-9.7911569527606157E-2</v>
      </c>
      <c r="E1759">
        <v>-0.30495562419405581</v>
      </c>
      <c r="F1759">
        <v>-0.57173246641402731</v>
      </c>
      <c r="G1759">
        <v>-0.86354863501239032</v>
      </c>
      <c r="H1759">
        <v>-0.99110321169547988</v>
      </c>
      <c r="I1759">
        <v>-0.30495562419405581</v>
      </c>
      <c r="J1759">
        <v>-0.99110321169547988</v>
      </c>
    </row>
    <row r="1760" spans="1:10" x14ac:dyDescent="0.35">
      <c r="A1760" s="3">
        <v>42119</v>
      </c>
      <c r="B1760">
        <v>73.765723080000001</v>
      </c>
      <c r="C1760">
        <v>-4.2395089129141028E-2</v>
      </c>
      <c r="D1760">
        <v>-7.4583670264144586E-2</v>
      </c>
      <c r="E1760">
        <v>-0.28698185950011562</v>
      </c>
      <c r="F1760">
        <v>-0.5563836802014559</v>
      </c>
      <c r="G1760">
        <v>-0.85710437750876367</v>
      </c>
      <c r="H1760">
        <v>-0.9908731418106157</v>
      </c>
      <c r="I1760">
        <v>-0.28698185950011562</v>
      </c>
      <c r="J1760">
        <v>-0.9908731418106157</v>
      </c>
    </row>
    <row r="1761" spans="1:10" x14ac:dyDescent="0.35">
      <c r="A1761" s="3">
        <v>42118</v>
      </c>
      <c r="B1761">
        <v>75.192973260000002</v>
      </c>
      <c r="C1761">
        <v>-2.3866947272155992E-2</v>
      </c>
      <c r="D1761">
        <v>-5.6678326589034038E-2</v>
      </c>
      <c r="E1761">
        <v>-0.27318608516373349</v>
      </c>
      <c r="F1761">
        <v>-0.54604239381833497</v>
      </c>
      <c r="G1761">
        <v>-0.85189201506879675</v>
      </c>
      <c r="H1761">
        <v>-0.99069655152654146</v>
      </c>
      <c r="I1761">
        <v>-0.27318608516373349</v>
      </c>
      <c r="J1761">
        <v>-0.99069655152654146</v>
      </c>
    </row>
    <row r="1762" spans="1:10" x14ac:dyDescent="0.35">
      <c r="A1762" s="3">
        <v>42117</v>
      </c>
      <c r="B1762">
        <v>76.631183770000007</v>
      </c>
      <c r="C1762">
        <v>-5.1965216362755973E-3</v>
      </c>
      <c r="D1762">
        <v>-3.8635481809917382E-2</v>
      </c>
      <c r="E1762">
        <v>-0.25928436847649311</v>
      </c>
      <c r="F1762">
        <v>-0.52835520434463135</v>
      </c>
      <c r="G1762">
        <v>-0.84799915357746858</v>
      </c>
      <c r="H1762">
        <v>-0.9905186051467979</v>
      </c>
      <c r="I1762">
        <v>-0.25928436847649311</v>
      </c>
      <c r="J1762">
        <v>-0.9905186051467979</v>
      </c>
    </row>
    <row r="1763" spans="1:10" x14ac:dyDescent="0.35">
      <c r="A1763" s="3">
        <v>42116</v>
      </c>
      <c r="B1763">
        <v>75.960961830000002</v>
      </c>
      <c r="C1763">
        <v>-8.7460731653526969E-3</v>
      </c>
      <c r="D1763">
        <v>-4.7043646224581903E-2</v>
      </c>
      <c r="E1763">
        <v>-0.26576272158451808</v>
      </c>
      <c r="F1763">
        <v>-0.528705459505032</v>
      </c>
      <c r="G1763">
        <v>-0.84832640233307355</v>
      </c>
      <c r="H1763">
        <v>-0.9906015301198936</v>
      </c>
      <c r="I1763">
        <v>-0.26576272158451808</v>
      </c>
      <c r="J1763">
        <v>-0.9906015301198936</v>
      </c>
    </row>
    <row r="1764" spans="1:10" x14ac:dyDescent="0.35">
      <c r="A1764" s="3">
        <v>42115</v>
      </c>
      <c r="B1764">
        <v>76.560373659999996</v>
      </c>
      <c r="C1764">
        <v>-9.2403779396832419E-4</v>
      </c>
      <c r="D1764">
        <v>-3.9523818958505208E-2</v>
      </c>
      <c r="E1764">
        <v>-0.25996881771460389</v>
      </c>
      <c r="F1764">
        <v>-0.52498645021155677</v>
      </c>
      <c r="G1764">
        <v>-0.84658590922269439</v>
      </c>
      <c r="H1764">
        <v>-0.99052736631398186</v>
      </c>
      <c r="I1764">
        <v>-0.25996881771460389</v>
      </c>
      <c r="J1764">
        <v>-0.99052736631398186</v>
      </c>
    </row>
    <row r="1765" spans="1:10" x14ac:dyDescent="0.35">
      <c r="A1765" s="3">
        <v>42114</v>
      </c>
      <c r="B1765">
        <v>73.126133530000004</v>
      </c>
      <c r="C1765">
        <v>-4.5739215650380971E-2</v>
      </c>
      <c r="D1765">
        <v>-8.2607540826038162E-2</v>
      </c>
      <c r="E1765">
        <v>-0.29316412048235491</v>
      </c>
      <c r="F1765">
        <v>-0.54413000856976723</v>
      </c>
      <c r="G1765">
        <v>-0.85233166352300305</v>
      </c>
      <c r="H1765">
        <v>-0.99095227671065489</v>
      </c>
      <c r="I1765">
        <v>-0.29316412048235491</v>
      </c>
      <c r="J1765">
        <v>-0.99095227671065489</v>
      </c>
    </row>
    <row r="1766" spans="1:10" x14ac:dyDescent="0.35">
      <c r="A1766" s="3">
        <v>42113</v>
      </c>
      <c r="B1766">
        <v>72.671458099999995</v>
      </c>
      <c r="C1766">
        <v>-5.1672510787314607E-2</v>
      </c>
      <c r="D1766">
        <v>-8.831160024663598E-2</v>
      </c>
      <c r="E1766">
        <v>-0.29755900493672399</v>
      </c>
      <c r="F1766">
        <v>-0.54696446561503964</v>
      </c>
      <c r="G1766">
        <v>-0.85009735013197929</v>
      </c>
      <c r="H1766">
        <v>-0.99100853262462885</v>
      </c>
      <c r="I1766">
        <v>-0.29755900493672399</v>
      </c>
      <c r="J1766">
        <v>-0.99100853262462885</v>
      </c>
    </row>
    <row r="1767" spans="1:10" x14ac:dyDescent="0.35">
      <c r="A1767" s="3">
        <v>42112</v>
      </c>
      <c r="B1767">
        <v>72.649493469999996</v>
      </c>
      <c r="C1767">
        <v>-5.1959138618432599E-2</v>
      </c>
      <c r="D1767">
        <v>-8.8587154073398566E-2</v>
      </c>
      <c r="E1767">
        <v>-0.29777131465166279</v>
      </c>
      <c r="F1767">
        <v>-0.54710139362157451</v>
      </c>
      <c r="G1767">
        <v>-0.85014265755151452</v>
      </c>
      <c r="H1767">
        <v>-0.99101125025627157</v>
      </c>
      <c r="I1767">
        <v>-0.29777131465166279</v>
      </c>
      <c r="J1767">
        <v>-0.99101125025627157</v>
      </c>
    </row>
    <row r="1768" spans="1:10" x14ac:dyDescent="0.35">
      <c r="A1768" s="3">
        <v>42111</v>
      </c>
      <c r="B1768">
        <v>72.500957560000003</v>
      </c>
      <c r="C1768">
        <v>-5.3897460626426197E-2</v>
      </c>
      <c r="D1768">
        <v>-9.0450588076710581E-2</v>
      </c>
      <c r="E1768">
        <v>-0.29920706006190972</v>
      </c>
      <c r="F1768">
        <v>-0.54802736988683143</v>
      </c>
      <c r="G1768">
        <v>-0.84992237695172457</v>
      </c>
      <c r="H1768">
        <v>-0.99102962825258201</v>
      </c>
      <c r="I1768">
        <v>-0.29920706006190972</v>
      </c>
      <c r="J1768">
        <v>-0.99102962825258201</v>
      </c>
    </row>
    <row r="1769" spans="1:10" x14ac:dyDescent="0.35">
      <c r="A1769" s="3">
        <v>42110</v>
      </c>
      <c r="B1769">
        <v>74.37446894</v>
      </c>
      <c r="C1769">
        <v>-2.9449040442508179E-2</v>
      </c>
      <c r="D1769">
        <v>-6.6946744386089607E-2</v>
      </c>
      <c r="E1769">
        <v>-0.2810977330656268</v>
      </c>
      <c r="F1769">
        <v>-0.536347857029849</v>
      </c>
      <c r="G1769">
        <v>-0.84604419183352664</v>
      </c>
      <c r="H1769">
        <v>-0.99079782312728126</v>
      </c>
      <c r="I1769">
        <v>-0.2810977330656268</v>
      </c>
      <c r="J1769">
        <v>-0.99079782312728126</v>
      </c>
    </row>
    <row r="1770" spans="1:10" x14ac:dyDescent="0.35">
      <c r="A1770" s="3">
        <v>42109</v>
      </c>
      <c r="B1770">
        <v>72.703499519999994</v>
      </c>
      <c r="C1770">
        <v>-5.0376898069073528E-2</v>
      </c>
      <c r="D1770">
        <v>-8.7909629628605601E-2</v>
      </c>
      <c r="E1770">
        <v>-0.29724929315253118</v>
      </c>
      <c r="F1770">
        <v>-0.54676471866882892</v>
      </c>
      <c r="G1770">
        <v>-0.8495031133040799</v>
      </c>
      <c r="H1770">
        <v>-0.99100456821562799</v>
      </c>
      <c r="I1770">
        <v>-0.29724929315253118</v>
      </c>
      <c r="J1770">
        <v>-0.99100456821562799</v>
      </c>
    </row>
    <row r="1771" spans="1:10" x14ac:dyDescent="0.35">
      <c r="A1771" s="3">
        <v>42108</v>
      </c>
      <c r="B1771">
        <v>71.618549659999999</v>
      </c>
      <c r="C1771">
        <v>-6.4548065320923609E-2</v>
      </c>
      <c r="D1771">
        <v>-0.1015206982315628</v>
      </c>
      <c r="E1771">
        <v>-0.30773639880828202</v>
      </c>
      <c r="F1771">
        <v>-0.55352832094758919</v>
      </c>
      <c r="G1771">
        <v>-0.85174896910509612</v>
      </c>
      <c r="H1771">
        <v>-0.99113880649190811</v>
      </c>
      <c r="I1771">
        <v>-0.30773639880828202</v>
      </c>
      <c r="J1771">
        <v>-0.99113880649190811</v>
      </c>
    </row>
    <row r="1772" spans="1:10" x14ac:dyDescent="0.35">
      <c r="A1772" s="3">
        <v>42107</v>
      </c>
      <c r="B1772">
        <v>73.115450640000006</v>
      </c>
      <c r="C1772">
        <v>-1.692809801459794E-2</v>
      </c>
      <c r="D1772">
        <v>-8.2741561349961579E-2</v>
      </c>
      <c r="E1772">
        <v>-0.2932673811032086</v>
      </c>
      <c r="F1772">
        <v>-0.54419660595072616</v>
      </c>
      <c r="G1772">
        <v>-0.84865037084408534</v>
      </c>
      <c r="H1772">
        <v>-0.99095359847933029</v>
      </c>
      <c r="I1772">
        <v>-0.2932673811032086</v>
      </c>
      <c r="J1772">
        <v>-0.99095359847933029</v>
      </c>
    </row>
    <row r="1773" spans="1:10" x14ac:dyDescent="0.35">
      <c r="A1773" s="3">
        <v>42106</v>
      </c>
      <c r="B1773">
        <v>76.922669929999998</v>
      </c>
      <c r="C1773">
        <v>3.4261770555372939E-2</v>
      </c>
      <c r="D1773">
        <v>-3.497868782630198E-2</v>
      </c>
      <c r="E1773">
        <v>-0.25646686854418382</v>
      </c>
      <c r="F1773">
        <v>-0.5204623136898987</v>
      </c>
      <c r="G1773">
        <v>-0.8407693932584599</v>
      </c>
      <c r="H1773">
        <v>-0.99048254025465821</v>
      </c>
      <c r="I1773">
        <v>-0.25646686854418382</v>
      </c>
      <c r="J1773">
        <v>-0.99048254025465821</v>
      </c>
    </row>
    <row r="1774" spans="1:10" x14ac:dyDescent="0.35">
      <c r="A1774" s="3">
        <v>42105</v>
      </c>
      <c r="B1774">
        <v>77.021693350000007</v>
      </c>
      <c r="C1774">
        <v>1.2873112710480861E-3</v>
      </c>
      <c r="D1774">
        <v>-3.3736405014339048E-2</v>
      </c>
      <c r="E1774">
        <v>-0.2099559517589018</v>
      </c>
      <c r="F1774">
        <v>-0.51984499942141937</v>
      </c>
      <c r="G1774">
        <v>-0.83935891344461599</v>
      </c>
      <c r="H1774">
        <v>-0.99047028832145623</v>
      </c>
      <c r="I1774">
        <v>-0.25550970996366301</v>
      </c>
      <c r="J1774">
        <v>-0.99047028832145623</v>
      </c>
    </row>
    <row r="1775" spans="1:10" x14ac:dyDescent="0.35">
      <c r="A1775" s="3">
        <v>42104</v>
      </c>
      <c r="B1775">
        <v>76.636758970000002</v>
      </c>
      <c r="C1775">
        <v>-4.9977397698957038E-3</v>
      </c>
      <c r="D1775">
        <v>-3.8565539011201189E-2</v>
      </c>
      <c r="E1775">
        <v>-0.19296588718901969</v>
      </c>
      <c r="F1775">
        <v>-0.52224468916352518</v>
      </c>
      <c r="G1775">
        <v>-0.83873710197892992</v>
      </c>
      <c r="H1775">
        <v>-0.99051791534050782</v>
      </c>
      <c r="I1775">
        <v>-0.25923047869447879</v>
      </c>
      <c r="J1775">
        <v>-0.99051791534050782</v>
      </c>
    </row>
    <row r="1776" spans="1:10" x14ac:dyDescent="0.35">
      <c r="A1776" s="3">
        <v>42103</v>
      </c>
      <c r="B1776">
        <v>79.191671189999994</v>
      </c>
      <c r="C1776">
        <v>2.817359299203193E-2</v>
      </c>
      <c r="D1776">
        <v>-6.5132877661955302E-3</v>
      </c>
      <c r="E1776">
        <v>-0.1190731431711642</v>
      </c>
      <c r="F1776">
        <v>-0.50631730786202955</v>
      </c>
      <c r="G1776">
        <v>-0.83323155303095087</v>
      </c>
      <c r="H1776">
        <v>-0.99020180210329356</v>
      </c>
      <c r="I1776">
        <v>-0.23453474354565951</v>
      </c>
      <c r="J1776">
        <v>-0.99020180210329356</v>
      </c>
    </row>
    <row r="1777" spans="1:10" x14ac:dyDescent="0.35">
      <c r="A1777" s="3">
        <v>42102</v>
      </c>
      <c r="B1777">
        <v>79.768147870000007</v>
      </c>
      <c r="C1777">
        <v>7.2795114857080456E-3</v>
      </c>
      <c r="D1777">
        <v>7.1881016640862327E-4</v>
      </c>
      <c r="E1777">
        <v>-0.1126604259988101</v>
      </c>
      <c r="F1777">
        <v>-0.50272353903431599</v>
      </c>
      <c r="G1777">
        <v>-0.83032511228168671</v>
      </c>
      <c r="H1777">
        <v>-0.99013047600916526</v>
      </c>
      <c r="I1777">
        <v>-0.22896253041938969</v>
      </c>
      <c r="J1777">
        <v>-0.99013047600916526</v>
      </c>
    </row>
    <row r="1778" spans="1:10" x14ac:dyDescent="0.35">
      <c r="A1778" s="3">
        <v>42101</v>
      </c>
      <c r="B1778">
        <v>82.237529980000005</v>
      </c>
      <c r="C1778">
        <v>3.095699443873778E-2</v>
      </c>
      <c r="D1778">
        <v>3.095699443873778E-2</v>
      </c>
      <c r="E1778">
        <v>-8.519105974118335E-2</v>
      </c>
      <c r="F1778">
        <v>-0.4873293543976861</v>
      </c>
      <c r="G1778">
        <v>-0.82507248772619746</v>
      </c>
      <c r="H1778">
        <v>-0.98982494520986797</v>
      </c>
      <c r="I1778">
        <v>-0.20509352776152431</v>
      </c>
      <c r="J1778">
        <v>-0.98982494520986797</v>
      </c>
    </row>
    <row r="1779" spans="1:10" x14ac:dyDescent="0.35">
      <c r="A1779" s="3">
        <v>42100</v>
      </c>
      <c r="B1779">
        <v>83.049468529999999</v>
      </c>
      <c r="C1779">
        <v>9.8730901839763074E-3</v>
      </c>
      <c r="D1779">
        <v>9.8730901839763074E-3</v>
      </c>
      <c r="E1779">
        <v>-7.6159068572900335E-2</v>
      </c>
      <c r="F1779">
        <v>-0.48226771087897707</v>
      </c>
      <c r="G1779">
        <v>-0.82334541262185956</v>
      </c>
      <c r="H1779">
        <v>-0.98972448597629814</v>
      </c>
      <c r="I1779">
        <v>-0.12543595194612939</v>
      </c>
      <c r="J1779">
        <v>-0.98972448597629814</v>
      </c>
    </row>
    <row r="1780" spans="1:10" x14ac:dyDescent="0.35">
      <c r="A1780" s="3">
        <v>42099</v>
      </c>
      <c r="B1780">
        <v>84.524304700000002</v>
      </c>
      <c r="C1780">
        <v>1.7758526286862919E-2</v>
      </c>
      <c r="D1780">
        <v>1.7758526286862919E-2</v>
      </c>
      <c r="E1780">
        <v>-5.9753015107272163E-2</v>
      </c>
      <c r="F1780">
        <v>-0.4730735484130637</v>
      </c>
      <c r="G1780">
        <v>-0.82020828748820995</v>
      </c>
      <c r="H1780">
        <v>-0.98954200799039715</v>
      </c>
      <c r="I1780">
        <v>-5.9753015107272163E-2</v>
      </c>
      <c r="J1780">
        <v>-0.98954200799039715</v>
      </c>
    </row>
    <row r="1781" spans="1:10" x14ac:dyDescent="0.35">
      <c r="A1781" s="3">
        <v>42098</v>
      </c>
      <c r="B1781">
        <v>82.204188950000002</v>
      </c>
      <c r="C1781">
        <v>-2.7449095952161051E-2</v>
      </c>
      <c r="D1781">
        <v>-2.7449095952161051E-2</v>
      </c>
      <c r="E1781">
        <v>-5.688766743816065E-2</v>
      </c>
      <c r="F1781">
        <v>-0.48753720314240528</v>
      </c>
      <c r="G1781">
        <v>-0.8251434074563494</v>
      </c>
      <c r="H1781">
        <v>-0.98982907041653567</v>
      </c>
      <c r="I1781">
        <v>-8.5561944814322777E-2</v>
      </c>
      <c r="J1781">
        <v>-0.98982907041653567</v>
      </c>
    </row>
    <row r="1782" spans="1:10" x14ac:dyDescent="0.35">
      <c r="A1782" s="3">
        <v>42097</v>
      </c>
      <c r="B1782">
        <v>82.336844260000007</v>
      </c>
      <c r="C1782">
        <v>-2.587966204234271E-2</v>
      </c>
      <c r="D1782">
        <v>-2.587966204234271E-2</v>
      </c>
      <c r="E1782">
        <v>-5.5365739414311221E-2</v>
      </c>
      <c r="F1782">
        <v>-0.4867102269013045</v>
      </c>
      <c r="G1782">
        <v>-0.82486123624602903</v>
      </c>
      <c r="H1782">
        <v>-0.98981265728924728</v>
      </c>
      <c r="I1782">
        <v>-5.5365739414311221E-2</v>
      </c>
      <c r="J1782">
        <v>-0.98981265728924728</v>
      </c>
    </row>
    <row r="1783" spans="1:10" x14ac:dyDescent="0.35">
      <c r="A1783" s="3">
        <v>42096</v>
      </c>
      <c r="B1783">
        <v>82.169754130000001</v>
      </c>
      <c r="C1783">
        <v>-2.7856491435888749E-2</v>
      </c>
      <c r="D1783">
        <v>-2.7856491435888749E-2</v>
      </c>
      <c r="E1783">
        <v>-5.7282731288633038E-2</v>
      </c>
      <c r="F1783">
        <v>-0.48775187059903852</v>
      </c>
      <c r="G1783">
        <v>-0.82521665378803832</v>
      </c>
      <c r="H1783">
        <v>-0.98983333095524928</v>
      </c>
      <c r="I1783">
        <v>-5.7282731288633038E-2</v>
      </c>
      <c r="J1783">
        <v>-0.98983333095524928</v>
      </c>
    </row>
    <row r="1784" spans="1:10" x14ac:dyDescent="0.35">
      <c r="A1784" s="3">
        <v>42095</v>
      </c>
      <c r="B1784">
        <v>80.040320280000003</v>
      </c>
      <c r="C1784">
        <v>-5.304964573106985E-2</v>
      </c>
      <c r="D1784">
        <v>-5.304964573106985E-2</v>
      </c>
      <c r="E1784">
        <v>-8.1713302905015772E-2</v>
      </c>
      <c r="F1784">
        <v>-0.5010268099960804</v>
      </c>
      <c r="G1784">
        <v>-0.82974617414234264</v>
      </c>
      <c r="H1784">
        <v>-0.99009680076156503</v>
      </c>
      <c r="I1784">
        <v>-8.1713302905015772E-2</v>
      </c>
      <c r="J1784">
        <v>-0.99009680076156503</v>
      </c>
    </row>
    <row r="1785" spans="1:10" x14ac:dyDescent="0.35">
      <c r="A1785" s="3">
        <v>42094</v>
      </c>
      <c r="B1785">
        <v>79.256341190000001</v>
      </c>
      <c r="C1785">
        <v>-6.2324836964911527E-2</v>
      </c>
      <c r="D1785">
        <v>-6.2324836964911527E-2</v>
      </c>
      <c r="E1785">
        <v>-9.0707739291941647E-2</v>
      </c>
      <c r="F1785">
        <v>-0.50591415360071879</v>
      </c>
      <c r="G1785">
        <v>-0.83141377665814942</v>
      </c>
      <c r="H1785">
        <v>-0.99019380063737605</v>
      </c>
      <c r="I1785">
        <v>-6.2324836964911527E-2</v>
      </c>
      <c r="J1785">
        <v>-0.99019380063737605</v>
      </c>
    </row>
    <row r="1786" spans="1:10" x14ac:dyDescent="0.35">
      <c r="A1786" s="3">
        <v>42093</v>
      </c>
      <c r="B1786">
        <v>80.293737820000004</v>
      </c>
      <c r="C1786">
        <v>-5.0051483949089433E-2</v>
      </c>
      <c r="D1786">
        <v>-5.0051483949089433E-2</v>
      </c>
      <c r="E1786">
        <v>-7.8805893801973004E-2</v>
      </c>
      <c r="F1786">
        <v>-0.49944699924701802</v>
      </c>
      <c r="G1786">
        <v>-0.82920712950117303</v>
      </c>
      <c r="H1786">
        <v>-0.99006544600960555</v>
      </c>
      <c r="I1786">
        <v>-5.0051483949089433E-2</v>
      </c>
      <c r="J1786">
        <v>-0.99006544600960555</v>
      </c>
    </row>
    <row r="1787" spans="1:10" x14ac:dyDescent="0.35">
      <c r="A1787" s="3">
        <v>42092</v>
      </c>
      <c r="B1787">
        <v>78.630997219999998</v>
      </c>
      <c r="C1787">
        <v>-6.9723229323411462E-2</v>
      </c>
      <c r="D1787">
        <v>-6.9723229323411462E-2</v>
      </c>
      <c r="E1787">
        <v>-7.5650635546854583E-2</v>
      </c>
      <c r="F1787">
        <v>-0.50981256223363114</v>
      </c>
      <c r="G1787">
        <v>-0.83274394629011828</v>
      </c>
      <c r="H1787">
        <v>-0.99027117296554512</v>
      </c>
      <c r="I1787">
        <v>-6.9723229323411462E-2</v>
      </c>
      <c r="J1787">
        <v>-0.99027117296554512</v>
      </c>
    </row>
    <row r="1788" spans="1:10" x14ac:dyDescent="0.35">
      <c r="A1788" s="3">
        <v>42091</v>
      </c>
      <c r="B1788">
        <v>81.780470039999997</v>
      </c>
      <c r="C1788">
        <v>-6.7572934692895492E-3</v>
      </c>
      <c r="D1788">
        <v>-3.2462079040326053E-2</v>
      </c>
      <c r="E1788">
        <v>-3.2462079040326053E-2</v>
      </c>
      <c r="F1788">
        <v>-0.49017867653291741</v>
      </c>
      <c r="G1788">
        <v>-0.8260447002705632</v>
      </c>
      <c r="H1788">
        <v>-0.98988149615361598</v>
      </c>
      <c r="I1788">
        <v>-3.2462079040326053E-2</v>
      </c>
      <c r="J1788">
        <v>-0.98988149615361598</v>
      </c>
    </row>
    <row r="1789" spans="1:10" x14ac:dyDescent="0.35">
      <c r="A1789" s="3">
        <v>42090</v>
      </c>
      <c r="B1789">
        <v>79.917401159999997</v>
      </c>
      <c r="C1789">
        <v>-2.938469553630196E-2</v>
      </c>
      <c r="D1789">
        <v>-5.4503891588947972E-2</v>
      </c>
      <c r="E1789">
        <v>-5.4503891588947972E-2</v>
      </c>
      <c r="F1789">
        <v>-0.50179309060570709</v>
      </c>
      <c r="G1789">
        <v>-0.83000763549554379</v>
      </c>
      <c r="H1789">
        <v>-0.9901120092531267</v>
      </c>
      <c r="I1789">
        <v>-5.4503891588947972E-2</v>
      </c>
      <c r="J1789">
        <v>-0.9901120092531267</v>
      </c>
    </row>
    <row r="1790" spans="1:10" x14ac:dyDescent="0.35">
      <c r="A1790" s="3">
        <v>42089</v>
      </c>
      <c r="B1790">
        <v>80.560338909999999</v>
      </c>
      <c r="C1790">
        <v>-1.9586467515209541E-2</v>
      </c>
      <c r="D1790">
        <v>-4.6897348686501528E-2</v>
      </c>
      <c r="E1790">
        <v>-4.6897348686501528E-2</v>
      </c>
      <c r="F1790">
        <v>-0.49778500194527731</v>
      </c>
      <c r="G1790">
        <v>-0.82864004212081854</v>
      </c>
      <c r="H1790">
        <v>-0.9900324600882322</v>
      </c>
      <c r="I1790">
        <v>-4.6897348686501528E-2</v>
      </c>
      <c r="J1790">
        <v>-0.9900324600882322</v>
      </c>
    </row>
    <row r="1791" spans="1:10" x14ac:dyDescent="0.35">
      <c r="A1791" s="3">
        <v>42088</v>
      </c>
      <c r="B1791">
        <v>79.572092589999997</v>
      </c>
      <c r="C1791">
        <v>-2.700372654889183E-2</v>
      </c>
      <c r="D1791">
        <v>-5.8589208483604382E-2</v>
      </c>
      <c r="E1791">
        <v>-5.8589208483604382E-2</v>
      </c>
      <c r="F1791">
        <v>-0.50394575214061665</v>
      </c>
      <c r="G1791">
        <v>-0.83074214161618742</v>
      </c>
      <c r="H1791">
        <v>-0.99015473346456773</v>
      </c>
      <c r="I1791">
        <v>-5.8589208483604382E-2</v>
      </c>
      <c r="J1791">
        <v>-0.99015473346456773</v>
      </c>
    </row>
    <row r="1792" spans="1:10" x14ac:dyDescent="0.35">
      <c r="A1792" s="3">
        <v>42087</v>
      </c>
      <c r="B1792">
        <v>79.313823869999993</v>
      </c>
      <c r="C1792">
        <v>-3.016179986240641E-2</v>
      </c>
      <c r="D1792">
        <v>-6.1644764171600593E-2</v>
      </c>
      <c r="E1792">
        <v>-6.1644764171600593E-2</v>
      </c>
      <c r="F1792">
        <v>-0.50555580525691868</v>
      </c>
      <c r="G1792">
        <v>-0.83129150520600736</v>
      </c>
      <c r="H1792">
        <v>-0.99018668844153768</v>
      </c>
      <c r="I1792">
        <v>-6.1644764171600593E-2</v>
      </c>
      <c r="J1792">
        <v>-0.99018668844153768</v>
      </c>
    </row>
    <row r="1793" spans="1:10" x14ac:dyDescent="0.35">
      <c r="A1793" s="3">
        <v>42086</v>
      </c>
      <c r="B1793">
        <v>86.176158819999998</v>
      </c>
      <c r="C1793">
        <v>5.3749859567327141E-2</v>
      </c>
      <c r="D1793">
        <v>1.9542948337319951E-2</v>
      </c>
      <c r="E1793">
        <v>1.9542948337319951E-2</v>
      </c>
      <c r="F1793">
        <v>-0.46277585199213289</v>
      </c>
      <c r="G1793">
        <v>-0.81669462733911369</v>
      </c>
      <c r="H1793">
        <v>-0.98933762799284142</v>
      </c>
      <c r="I1793">
        <v>1.9542948337319951E-2</v>
      </c>
      <c r="J1793">
        <v>-0.98933762799284142</v>
      </c>
    </row>
    <row r="1794" spans="1:10" x14ac:dyDescent="0.35">
      <c r="A1794" s="3">
        <v>42085</v>
      </c>
      <c r="B1794">
        <v>86.772107610000006</v>
      </c>
      <c r="C1794">
        <v>6.9154717286110667E-3</v>
      </c>
      <c r="D1794">
        <v>6.9154717286110667E-3</v>
      </c>
      <c r="E1794">
        <v>6.9154717286110667E-3</v>
      </c>
      <c r="F1794">
        <v>-0.45906069358465729</v>
      </c>
      <c r="G1794">
        <v>-0.81542698421677484</v>
      </c>
      <c r="H1794">
        <v>-0.98926389266066594</v>
      </c>
      <c r="I1794">
        <v>6.9154717286110667E-3</v>
      </c>
      <c r="J1794">
        <v>-0.98926389266066594</v>
      </c>
    </row>
    <row r="1795" spans="1:10" x14ac:dyDescent="0.35">
      <c r="A1795" s="3">
        <v>42084</v>
      </c>
      <c r="B1795">
        <v>84.319316090000001</v>
      </c>
      <c r="C1795">
        <v>-2.8267050179582531E-2</v>
      </c>
      <c r="D1795">
        <v>-2.8267050179582531E-2</v>
      </c>
      <c r="E1795">
        <v>-2.8267050179582531E-2</v>
      </c>
      <c r="F1795">
        <v>-0.47435145210320839</v>
      </c>
      <c r="G1795">
        <v>-0.8206443189157161</v>
      </c>
      <c r="H1795">
        <v>-0.98956737074556034</v>
      </c>
      <c r="I1795">
        <v>-2.8267050179582531E-2</v>
      </c>
      <c r="J1795">
        <v>-0.98956737074556034</v>
      </c>
    </row>
    <row r="1796" spans="1:10" x14ac:dyDescent="0.35">
      <c r="A1796" s="3">
        <v>42083</v>
      </c>
      <c r="B1796">
        <v>84.750354189999996</v>
      </c>
      <c r="C1796">
        <v>-2.3299577199240581E-2</v>
      </c>
      <c r="D1796">
        <v>-2.3299577199240581E-2</v>
      </c>
      <c r="E1796">
        <v>-2.3299577199240581E-2</v>
      </c>
      <c r="F1796">
        <v>-0.47166435071458518</v>
      </c>
      <c r="G1796">
        <v>-0.81972745744691267</v>
      </c>
      <c r="H1796">
        <v>-0.9895140394224381</v>
      </c>
      <c r="I1796">
        <v>-2.3299577199240581E-2</v>
      </c>
      <c r="J1796">
        <v>-0.9895140394224381</v>
      </c>
    </row>
    <row r="1797" spans="1:10" x14ac:dyDescent="0.35">
      <c r="A1797" s="3">
        <v>42082</v>
      </c>
      <c r="B1797">
        <v>84.646202799999998</v>
      </c>
      <c r="C1797">
        <v>-2.449986370683721E-2</v>
      </c>
      <c r="D1797">
        <v>-2.449986370683721E-2</v>
      </c>
      <c r="E1797">
        <v>-2.449986370683721E-2</v>
      </c>
      <c r="F1797">
        <v>-0.47231363286550421</v>
      </c>
      <c r="G1797">
        <v>-0.81994899794742371</v>
      </c>
      <c r="H1797">
        <v>-0.98952692582722168</v>
      </c>
      <c r="I1797">
        <v>-2.449986370683721E-2</v>
      </c>
      <c r="J1797">
        <v>-0.98952692582722168</v>
      </c>
    </row>
    <row r="1798" spans="1:10" x14ac:dyDescent="0.35">
      <c r="A1798" s="3">
        <v>42081</v>
      </c>
      <c r="B1798">
        <v>83.161510309999997</v>
      </c>
      <c r="C1798">
        <v>-4.1610114119020269E-2</v>
      </c>
      <c r="D1798">
        <v>-4.1610114119020269E-2</v>
      </c>
      <c r="E1798">
        <v>-4.1610114119020269E-2</v>
      </c>
      <c r="F1798">
        <v>-0.48156923985606342</v>
      </c>
      <c r="G1798">
        <v>-0.82310708846680658</v>
      </c>
      <c r="H1798">
        <v>-0.98971062331224968</v>
      </c>
      <c r="I1798">
        <v>-4.1610114119020269E-2</v>
      </c>
      <c r="J1798">
        <v>-0.98971062331224968</v>
      </c>
    </row>
    <row r="1799" spans="1:10" x14ac:dyDescent="0.35">
      <c r="A1799" s="3">
        <v>42080</v>
      </c>
      <c r="B1799">
        <v>92.221259180000004</v>
      </c>
      <c r="C1799">
        <v>6.2798423595879171E-2</v>
      </c>
      <c r="D1799">
        <v>6.2798423595879171E-2</v>
      </c>
      <c r="E1799">
        <v>6.2798423595879171E-2</v>
      </c>
      <c r="F1799">
        <v>-0.42509055788072547</v>
      </c>
      <c r="G1799">
        <v>-0.80383608978725096</v>
      </c>
      <c r="H1799">
        <v>-0.98858968204419961</v>
      </c>
      <c r="I1799">
        <v>6.2798423595879171E-2</v>
      </c>
      <c r="J1799">
        <v>-0.98858968204419961</v>
      </c>
    </row>
    <row r="1800" spans="1:10" x14ac:dyDescent="0.35">
      <c r="A1800" s="3">
        <v>42079</v>
      </c>
      <c r="B1800">
        <v>94.010410480000004</v>
      </c>
      <c r="C1800">
        <v>1.9400638376753099E-2</v>
      </c>
      <c r="D1800">
        <v>1.9400638376753099E-2</v>
      </c>
      <c r="E1800">
        <v>1.9400638376753099E-2</v>
      </c>
      <c r="F1800">
        <v>-0.41393694769478862</v>
      </c>
      <c r="G1800">
        <v>-0.80003038470264354</v>
      </c>
      <c r="H1800">
        <v>-0.98836831459177543</v>
      </c>
      <c r="I1800">
        <v>1.9400638376753099E-2</v>
      </c>
      <c r="J1800">
        <v>-0.98836831459177543</v>
      </c>
    </row>
    <row r="1801" spans="1:10" x14ac:dyDescent="0.35">
      <c r="A1801" s="3">
        <v>42078</v>
      </c>
      <c r="B1801">
        <v>92.582182810000006</v>
      </c>
      <c r="C1801">
        <v>-1.5192228846866331E-2</v>
      </c>
      <c r="D1801">
        <v>-1.5192228846866331E-2</v>
      </c>
      <c r="E1801">
        <v>-1.5192228846866331E-2</v>
      </c>
      <c r="F1801">
        <v>-0.42284055170410229</v>
      </c>
      <c r="G1801">
        <v>-0.8030683688606608</v>
      </c>
      <c r="H1801">
        <v>-0.98854502581837189</v>
      </c>
      <c r="I1801">
        <v>-1.5192228846866331E-2</v>
      </c>
      <c r="J1801">
        <v>-0.98854502581837189</v>
      </c>
    </row>
    <row r="1802" spans="1:10" x14ac:dyDescent="0.35">
      <c r="A1802" s="3">
        <v>42077</v>
      </c>
      <c r="B1802">
        <v>91.256844150000006</v>
      </c>
      <c r="C1802">
        <v>-2.929001496686157E-2</v>
      </c>
      <c r="D1802">
        <v>-2.929001496686157E-2</v>
      </c>
      <c r="E1802">
        <v>-2.929001496686157E-2</v>
      </c>
      <c r="F1802">
        <v>-0.43110274326833281</v>
      </c>
      <c r="G1802">
        <v>-0.79839899369799427</v>
      </c>
      <c r="H1802">
        <v>-0.98870900683147211</v>
      </c>
      <c r="I1802">
        <v>-2.929001496686157E-2</v>
      </c>
      <c r="J1802">
        <v>-0.98870900683147211</v>
      </c>
    </row>
    <row r="1803" spans="1:10" x14ac:dyDescent="0.35">
      <c r="A1803" s="3">
        <v>42076</v>
      </c>
      <c r="B1803">
        <v>91.251307949999998</v>
      </c>
      <c r="C1803">
        <v>-2.9348904189573592E-2</v>
      </c>
      <c r="D1803">
        <v>-2.9348904189573592E-2</v>
      </c>
      <c r="E1803">
        <v>-2.9348904189573592E-2</v>
      </c>
      <c r="F1803">
        <v>-0.43113725606594328</v>
      </c>
      <c r="G1803">
        <v>-0.79816012477221343</v>
      </c>
      <c r="H1803">
        <v>-0.98870969181238466</v>
      </c>
      <c r="I1803">
        <v>-2.9348904189573592E-2</v>
      </c>
      <c r="J1803">
        <v>-0.98870969181238466</v>
      </c>
    </row>
    <row r="1804" spans="1:10" x14ac:dyDescent="0.35">
      <c r="A1804" s="3">
        <v>42075</v>
      </c>
      <c r="B1804">
        <v>95.09832222</v>
      </c>
      <c r="C1804">
        <v>1.1572247524984871E-2</v>
      </c>
      <c r="D1804">
        <v>1.1572247524984871E-2</v>
      </c>
      <c r="E1804">
        <v>1.1572247524984871E-2</v>
      </c>
      <c r="F1804">
        <v>-0.40715488098826452</v>
      </c>
      <c r="G1804">
        <v>-0.78852390875980483</v>
      </c>
      <c r="H1804">
        <v>-0.98823370984909864</v>
      </c>
      <c r="I1804">
        <v>1.1572247524984871E-2</v>
      </c>
      <c r="J1804">
        <v>-0.98823370984909864</v>
      </c>
    </row>
    <row r="1805" spans="1:10" x14ac:dyDescent="0.35">
      <c r="A1805" s="3">
        <v>42074</v>
      </c>
      <c r="B1805">
        <v>95.377850199999997</v>
      </c>
      <c r="C1805">
        <v>2.9393576403307091E-3</v>
      </c>
      <c r="D1805">
        <v>2.9393576403307091E-3</v>
      </c>
      <c r="E1805">
        <v>2.9393576403307091E-3</v>
      </c>
      <c r="F1805">
        <v>-0.40541229715816451</v>
      </c>
      <c r="G1805">
        <v>-0.78790230489527069</v>
      </c>
      <c r="H1805">
        <v>-0.9881991245142453</v>
      </c>
      <c r="I1805">
        <v>2.9393576403307091E-3</v>
      </c>
      <c r="J1805">
        <v>-0.9881991245142453</v>
      </c>
    </row>
    <row r="1806" spans="1:10" x14ac:dyDescent="0.35">
      <c r="A1806" s="3">
        <v>42073</v>
      </c>
      <c r="B1806">
        <v>94.221361209999998</v>
      </c>
      <c r="C1806">
        <v>-1.212534134052012E-2</v>
      </c>
      <c r="D1806">
        <v>-1.212534134052012E-2</v>
      </c>
      <c r="E1806">
        <v>-1.212534134052012E-2</v>
      </c>
      <c r="F1806">
        <v>-0.41262187601199751</v>
      </c>
      <c r="G1806">
        <v>-0.79047406184595315</v>
      </c>
      <c r="H1806">
        <v>-0.98834221415762702</v>
      </c>
      <c r="I1806">
        <v>-1.212534134052012E-2</v>
      </c>
      <c r="J1806">
        <v>-0.98834221415762702</v>
      </c>
    </row>
    <row r="1807" spans="1:10" x14ac:dyDescent="0.35">
      <c r="A1807" s="3">
        <v>42072</v>
      </c>
      <c r="B1807">
        <v>93.142864540000005</v>
      </c>
      <c r="C1807">
        <v>-2.3432963264672039E-2</v>
      </c>
      <c r="D1807">
        <v>-2.3432963264672039E-2</v>
      </c>
      <c r="E1807">
        <v>-2.3432963264672039E-2</v>
      </c>
      <c r="F1807">
        <v>-0.41934524895648301</v>
      </c>
      <c r="G1807">
        <v>-0.79287238239318147</v>
      </c>
      <c r="H1807">
        <v>-0.98847565399599391</v>
      </c>
      <c r="I1807">
        <v>-2.3432963264672039E-2</v>
      </c>
      <c r="J1807">
        <v>-0.98847565399599391</v>
      </c>
    </row>
    <row r="1808" spans="1:10" x14ac:dyDescent="0.35">
      <c r="A1808" s="3">
        <v>42071</v>
      </c>
      <c r="B1808">
        <v>88.404921779999995</v>
      </c>
      <c r="C1808">
        <v>-7.3108467064190608E-2</v>
      </c>
      <c r="D1808">
        <v>-7.3108467064190608E-2</v>
      </c>
      <c r="E1808">
        <v>-7.3108467064190608E-2</v>
      </c>
      <c r="F1808">
        <v>-0.44888169264814959</v>
      </c>
      <c r="G1808">
        <v>-0.80340844225222552</v>
      </c>
      <c r="H1808">
        <v>-0.98906186843102417</v>
      </c>
      <c r="I1808">
        <v>-7.3108467064190608E-2</v>
      </c>
      <c r="J1808">
        <v>-0.98906186843102417</v>
      </c>
    </row>
    <row r="1809" spans="1:10" x14ac:dyDescent="0.35">
      <c r="A1809" s="3">
        <v>42070</v>
      </c>
      <c r="B1809">
        <v>88.943148660000006</v>
      </c>
      <c r="C1809">
        <v>-6.7465365664112986E-2</v>
      </c>
      <c r="D1809">
        <v>-6.7465365664112986E-2</v>
      </c>
      <c r="E1809">
        <v>-6.7465365664112986E-2</v>
      </c>
      <c r="F1809">
        <v>-0.4455263739497739</v>
      </c>
      <c r="G1809">
        <v>-0.80221155345202688</v>
      </c>
      <c r="H1809">
        <v>-0.98899527489404837</v>
      </c>
      <c r="I1809">
        <v>-6.7465365664112986E-2</v>
      </c>
      <c r="J1809">
        <v>-0.98899527489404837</v>
      </c>
    </row>
    <row r="1810" spans="1:10" x14ac:dyDescent="0.35">
      <c r="A1810" s="3">
        <v>42069</v>
      </c>
      <c r="B1810">
        <v>87.878266999999994</v>
      </c>
      <c r="C1810">
        <v>-7.8630239455743212E-2</v>
      </c>
      <c r="D1810">
        <v>-7.8630239455743212E-2</v>
      </c>
      <c r="E1810">
        <v>-7.8630239455743212E-2</v>
      </c>
      <c r="F1810">
        <v>-0.45216487061005839</v>
      </c>
      <c r="G1810">
        <v>-0.8045795974493668</v>
      </c>
      <c r="H1810">
        <v>-0.98912703017947756</v>
      </c>
      <c r="I1810">
        <v>-7.8630239455743212E-2</v>
      </c>
      <c r="J1810">
        <v>-0.98912703017947756</v>
      </c>
    </row>
    <row r="1811" spans="1:10" x14ac:dyDescent="0.35">
      <c r="A1811" s="3">
        <v>42068</v>
      </c>
      <c r="B1811">
        <v>89.525421320000007</v>
      </c>
      <c r="C1811">
        <v>-6.1360461236313217E-2</v>
      </c>
      <c r="D1811">
        <v>-6.1360461236313217E-2</v>
      </c>
      <c r="E1811">
        <v>-6.1360461236313217E-2</v>
      </c>
      <c r="F1811">
        <v>-0.44189647284997952</v>
      </c>
      <c r="G1811">
        <v>-0.80091671729405589</v>
      </c>
      <c r="H1811">
        <v>-0.98892323167704344</v>
      </c>
      <c r="I1811">
        <v>-6.1360461236313217E-2</v>
      </c>
      <c r="J1811">
        <v>-0.98892323167704344</v>
      </c>
    </row>
    <row r="1812" spans="1:10" x14ac:dyDescent="0.35">
      <c r="A1812" s="3">
        <v>42067</v>
      </c>
      <c r="B1812">
        <v>87.949137280000002</v>
      </c>
      <c r="C1812">
        <v>-7.7887191883886597E-2</v>
      </c>
      <c r="D1812">
        <v>-7.7887191883886597E-2</v>
      </c>
      <c r="E1812">
        <v>-7.7887191883886597E-2</v>
      </c>
      <c r="F1812">
        <v>-0.45172306366120601</v>
      </c>
      <c r="G1812">
        <v>-0.80442199877202292</v>
      </c>
      <c r="H1812">
        <v>-0.98911826156760208</v>
      </c>
      <c r="I1812">
        <v>-7.7887191883886597E-2</v>
      </c>
      <c r="J1812">
        <v>-0.98911826156760208</v>
      </c>
    </row>
    <row r="1813" spans="1:10" x14ac:dyDescent="0.35">
      <c r="A1813" s="3">
        <v>42066</v>
      </c>
      <c r="B1813">
        <v>91.352278549999994</v>
      </c>
      <c r="C1813">
        <v>-3.0450447999848081E-2</v>
      </c>
      <c r="D1813">
        <v>-4.2206567264398309E-2</v>
      </c>
      <c r="E1813">
        <v>-4.2206567264398309E-2</v>
      </c>
      <c r="F1813">
        <v>-0.4305078030327425</v>
      </c>
      <c r="G1813">
        <v>-0.79685422053033228</v>
      </c>
      <c r="H1813">
        <v>-0.9886971989592136</v>
      </c>
      <c r="I1813">
        <v>-4.2206567264398309E-2</v>
      </c>
      <c r="J1813">
        <v>-0.9886971989592136</v>
      </c>
    </row>
    <row r="1814" spans="1:10" x14ac:dyDescent="0.35">
      <c r="A1814" s="3">
        <v>42065</v>
      </c>
      <c r="B1814">
        <v>88.667588129999999</v>
      </c>
      <c r="C1814">
        <v>-4.8047442303839727E-2</v>
      </c>
      <c r="D1814">
        <v>-7.0354511618044402E-2</v>
      </c>
      <c r="E1814">
        <v>-7.0354511618044402E-2</v>
      </c>
      <c r="F1814">
        <v>-0.44724422460569679</v>
      </c>
      <c r="G1814">
        <v>-0.80003787064159015</v>
      </c>
      <c r="H1814">
        <v>-0.98902936934571084</v>
      </c>
      <c r="I1814">
        <v>-7.0354511618044402E-2</v>
      </c>
      <c r="J1814">
        <v>-0.98902936934571084</v>
      </c>
    </row>
    <row r="1815" spans="1:10" x14ac:dyDescent="0.35">
      <c r="A1815" s="3">
        <v>42064</v>
      </c>
      <c r="B1815">
        <v>83.274048100000002</v>
      </c>
      <c r="C1815">
        <v>-8.8429435786634758E-2</v>
      </c>
      <c r="D1815">
        <v>-0.12690370012135169</v>
      </c>
      <c r="E1815">
        <v>-0.12690370012135169</v>
      </c>
      <c r="F1815">
        <v>-0.48086767669544822</v>
      </c>
      <c r="G1815">
        <v>-0.80505959171366437</v>
      </c>
      <c r="H1815">
        <v>-0.98969669927805892</v>
      </c>
      <c r="I1815">
        <v>-0.12690370012135169</v>
      </c>
      <c r="J1815">
        <v>-0.98969669927805892</v>
      </c>
    </row>
    <row r="1816" spans="1:10" x14ac:dyDescent="0.35">
      <c r="A1816" s="3">
        <v>42063</v>
      </c>
      <c r="B1816">
        <v>81.642381909999997</v>
      </c>
      <c r="C1816">
        <v>-0.1062906891226086</v>
      </c>
      <c r="D1816">
        <v>-0.14401109126697431</v>
      </c>
      <c r="E1816">
        <v>-0.14401109126697431</v>
      </c>
      <c r="F1816">
        <v>-0.4910395210983407</v>
      </c>
      <c r="G1816">
        <v>-0.80369315846845435</v>
      </c>
      <c r="H1816">
        <v>-0.98989858147085452</v>
      </c>
      <c r="I1816">
        <v>-0.14401109126697431</v>
      </c>
      <c r="J1816">
        <v>-0.98989858147085452</v>
      </c>
    </row>
    <row r="1817" spans="1:10" x14ac:dyDescent="0.35">
      <c r="A1817" s="3">
        <v>42062</v>
      </c>
      <c r="B1817">
        <v>81.586007789999996</v>
      </c>
      <c r="C1817">
        <v>-0.1069077960070214</v>
      </c>
      <c r="D1817">
        <v>-0.14460215218816069</v>
      </c>
      <c r="E1817">
        <v>-0.14460215218816069</v>
      </c>
      <c r="F1817">
        <v>-0.49139095865370852</v>
      </c>
      <c r="G1817">
        <v>-0.80382870847547783</v>
      </c>
      <c r="H1817">
        <v>-0.98990555650718992</v>
      </c>
      <c r="I1817">
        <v>-0.14460215218816069</v>
      </c>
      <c r="J1817">
        <v>-0.98990555650718992</v>
      </c>
    </row>
    <row r="1818" spans="1:10" x14ac:dyDescent="0.35">
      <c r="A1818" s="3">
        <v>42061</v>
      </c>
      <c r="B1818">
        <v>75.848073499999998</v>
      </c>
      <c r="C1818">
        <v>-0.1697188652116001</v>
      </c>
      <c r="D1818">
        <v>-0.20476218177540759</v>
      </c>
      <c r="E1818">
        <v>-0.20476218177540759</v>
      </c>
      <c r="F1818">
        <v>-0.5271613724488865</v>
      </c>
      <c r="G1818">
        <v>-0.81492345964526003</v>
      </c>
      <c r="H1818">
        <v>-0.99061549752556832</v>
      </c>
      <c r="I1818">
        <v>-0.20476218177540759</v>
      </c>
      <c r="J1818">
        <v>-0.99061549752556832</v>
      </c>
    </row>
    <row r="1819" spans="1:10" x14ac:dyDescent="0.35">
      <c r="A1819" s="3">
        <v>42060</v>
      </c>
      <c r="B1819">
        <v>76.278731089999994</v>
      </c>
      <c r="C1819">
        <v>-0.1650046139982132</v>
      </c>
      <c r="D1819">
        <v>-0.2002469029229598</v>
      </c>
      <c r="E1819">
        <v>-0.2002469029229598</v>
      </c>
      <c r="F1819">
        <v>-0.52447664316831921</v>
      </c>
      <c r="G1819">
        <v>-0.81121945806607854</v>
      </c>
      <c r="H1819">
        <v>-0.99056221328204708</v>
      </c>
      <c r="I1819">
        <v>-0.2002469029229598</v>
      </c>
      <c r="J1819">
        <v>-0.99056221328204708</v>
      </c>
    </row>
    <row r="1820" spans="1:10" x14ac:dyDescent="0.35">
      <c r="A1820" s="3">
        <v>42059</v>
      </c>
      <c r="B1820">
        <v>76.877293320000007</v>
      </c>
      <c r="C1820">
        <v>-0.15845237206729729</v>
      </c>
      <c r="D1820">
        <v>-0.19397120863183381</v>
      </c>
      <c r="E1820">
        <v>-0.19397120863183381</v>
      </c>
      <c r="F1820">
        <v>-0.52074519251602103</v>
      </c>
      <c r="G1820">
        <v>-0.80973808966172933</v>
      </c>
      <c r="H1820">
        <v>-0.99048815459513084</v>
      </c>
      <c r="I1820">
        <v>-0.19397120863183381</v>
      </c>
      <c r="J1820">
        <v>-0.99048815459513084</v>
      </c>
    </row>
    <row r="1821" spans="1:10" x14ac:dyDescent="0.35">
      <c r="A1821" s="3">
        <v>42058</v>
      </c>
      <c r="B1821">
        <v>76.93270038</v>
      </c>
      <c r="C1821">
        <v>-0.13234698267415251</v>
      </c>
      <c r="D1821">
        <v>-0.19339028696203511</v>
      </c>
      <c r="E1821">
        <v>-0.19339028696203511</v>
      </c>
      <c r="F1821">
        <v>-0.5203997836348444</v>
      </c>
      <c r="G1821">
        <v>-0.80954975400945495</v>
      </c>
      <c r="H1821">
        <v>-0.99048129921083861</v>
      </c>
      <c r="I1821">
        <v>-0.19339028696203511</v>
      </c>
      <c r="J1821">
        <v>-0.99048129921083861</v>
      </c>
    </row>
    <row r="1822" spans="1:10" x14ac:dyDescent="0.35">
      <c r="A1822" s="3">
        <v>42057</v>
      </c>
      <c r="B1822">
        <v>75.928574589999997</v>
      </c>
      <c r="C1822">
        <v>-8.8208435612246894E-2</v>
      </c>
      <c r="D1822">
        <v>-0.2039181588724884</v>
      </c>
      <c r="E1822">
        <v>-0.2039181588724884</v>
      </c>
      <c r="F1822">
        <v>-0.52665952680989392</v>
      </c>
      <c r="G1822">
        <v>-0.80413438926869629</v>
      </c>
      <c r="H1822">
        <v>-0.9906055373163839</v>
      </c>
      <c r="I1822">
        <v>-0.2039181588724884</v>
      </c>
      <c r="J1822">
        <v>-0.9906055373163839</v>
      </c>
    </row>
    <row r="1823" spans="1:10" x14ac:dyDescent="0.35">
      <c r="A1823" s="3">
        <v>42056</v>
      </c>
      <c r="B1823">
        <v>78.707969930000004</v>
      </c>
      <c r="C1823">
        <v>-3.5942263213667558E-2</v>
      </c>
      <c r="D1823">
        <v>-0.17477726993263679</v>
      </c>
      <c r="E1823">
        <v>-0.17477726993263679</v>
      </c>
      <c r="F1823">
        <v>-0.50933271259637847</v>
      </c>
      <c r="G1823">
        <v>-0.79540861382269645</v>
      </c>
      <c r="H1823">
        <v>-0.99026164931446048</v>
      </c>
      <c r="I1823">
        <v>-0.17477726993263679</v>
      </c>
      <c r="J1823">
        <v>-0.99026164931446048</v>
      </c>
    </row>
    <row r="1824" spans="1:10" x14ac:dyDescent="0.35">
      <c r="A1824" s="3">
        <v>42055</v>
      </c>
      <c r="B1824">
        <v>78.524566269999994</v>
      </c>
      <c r="C1824">
        <v>-3.7524100062354633E-2</v>
      </c>
      <c r="D1824">
        <v>-0.176700186622575</v>
      </c>
      <c r="E1824">
        <v>-0.176700186622575</v>
      </c>
      <c r="F1824">
        <v>-0.51047605521380501</v>
      </c>
      <c r="G1824">
        <v>-0.78848819953734728</v>
      </c>
      <c r="H1824">
        <v>-0.99028434141488786</v>
      </c>
      <c r="I1824">
        <v>-0.176700186622575</v>
      </c>
      <c r="J1824">
        <v>-0.99028434141488786</v>
      </c>
    </row>
    <row r="1825" spans="1:10" x14ac:dyDescent="0.35">
      <c r="A1825" s="3">
        <v>42054</v>
      </c>
      <c r="B1825">
        <v>77.055487709999994</v>
      </c>
      <c r="C1825">
        <v>-2.0995106613341249E-2</v>
      </c>
      <c r="D1825">
        <v>-0.1921029091301536</v>
      </c>
      <c r="E1825">
        <v>-0.1921029091301536</v>
      </c>
      <c r="F1825">
        <v>-0.51963432460709646</v>
      </c>
      <c r="G1825">
        <v>-0.79105484846792851</v>
      </c>
      <c r="H1825">
        <v>-0.99046610702534144</v>
      </c>
      <c r="I1825">
        <v>-0.1921029091301536</v>
      </c>
      <c r="J1825">
        <v>-0.99046610702534144</v>
      </c>
    </row>
    <row r="1826" spans="1:10" x14ac:dyDescent="0.35">
      <c r="A1826" s="3">
        <v>42053</v>
      </c>
      <c r="B1826">
        <v>75.943536359999996</v>
      </c>
      <c r="C1826">
        <v>-3.5122663847874547E-2</v>
      </c>
      <c r="D1826">
        <v>-0.20376129048041811</v>
      </c>
      <c r="E1826">
        <v>-0.20376129048041811</v>
      </c>
      <c r="F1826">
        <v>-0.52656625479300434</v>
      </c>
      <c r="G1826">
        <v>-0.79407003726533709</v>
      </c>
      <c r="H1826">
        <v>-0.99060368613202143</v>
      </c>
      <c r="I1826">
        <v>-0.20376129048041811</v>
      </c>
      <c r="J1826">
        <v>-0.99060368613202143</v>
      </c>
    </row>
    <row r="1827" spans="1:10" x14ac:dyDescent="0.35">
      <c r="A1827" s="3">
        <v>42052</v>
      </c>
      <c r="B1827">
        <v>77.912706920000005</v>
      </c>
      <c r="C1827">
        <v>-1.0103970547166609E-2</v>
      </c>
      <c r="D1827">
        <v>-0.1831152960920899</v>
      </c>
      <c r="E1827">
        <v>-0.1831152960920899</v>
      </c>
      <c r="F1827">
        <v>-0.51429040041676277</v>
      </c>
      <c r="G1827">
        <v>-0.7887303962705231</v>
      </c>
      <c r="H1827">
        <v>-0.99036004532296518</v>
      </c>
      <c r="I1827">
        <v>-0.1831152960920899</v>
      </c>
      <c r="J1827">
        <v>-0.99036004532296518</v>
      </c>
    </row>
    <row r="1828" spans="1:10" x14ac:dyDescent="0.35">
      <c r="A1828" s="3">
        <v>42051</v>
      </c>
      <c r="B1828">
        <v>74.575644850000003</v>
      </c>
      <c r="C1828">
        <v>-5.250199037880332E-2</v>
      </c>
      <c r="D1828">
        <v>-0.21810310576700331</v>
      </c>
      <c r="E1828">
        <v>-0.21810310576700331</v>
      </c>
      <c r="F1828">
        <v>-0.53509372179883696</v>
      </c>
      <c r="G1828">
        <v>-0.79777923835315634</v>
      </c>
      <c r="H1828">
        <v>-0.99077293210845807</v>
      </c>
      <c r="I1828">
        <v>-0.21810310576700331</v>
      </c>
      <c r="J1828">
        <v>-0.99077293210845807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28"/>
  <sheetViews>
    <sheetView topLeftCell="A1810" workbookViewId="0">
      <selection activeCell="A1826" sqref="A1826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  <c r="J2">
        <v>0</v>
      </c>
    </row>
    <row r="3" spans="1:10" x14ac:dyDescent="0.35">
      <c r="A3" s="3">
        <v>43876</v>
      </c>
      <c r="B3">
        <v>3707.3890866299998</v>
      </c>
      <c r="J3">
        <v>0</v>
      </c>
    </row>
    <row r="4" spans="1:10" x14ac:dyDescent="0.35">
      <c r="A4" s="3">
        <v>43875</v>
      </c>
      <c r="B4">
        <v>3895.5704729300001</v>
      </c>
      <c r="J4">
        <v>0</v>
      </c>
    </row>
    <row r="5" spans="1:10" x14ac:dyDescent="0.35">
      <c r="A5" s="3">
        <v>43874</v>
      </c>
      <c r="B5">
        <v>3816.3713996400002</v>
      </c>
      <c r="J5">
        <v>-2.0330545639040021E-2</v>
      </c>
    </row>
    <row r="6" spans="1:10" x14ac:dyDescent="0.35">
      <c r="A6" s="3">
        <v>43873</v>
      </c>
      <c r="B6">
        <v>3878.5706039299998</v>
      </c>
      <c r="J6">
        <v>-2.0330545639040021E-2</v>
      </c>
    </row>
    <row r="7" spans="1:10" x14ac:dyDescent="0.35">
      <c r="A7" s="3">
        <v>43872</v>
      </c>
      <c r="B7">
        <v>3814.8923383299998</v>
      </c>
      <c r="J7">
        <v>-2.0710223357689461E-2</v>
      </c>
    </row>
    <row r="8" spans="1:10" x14ac:dyDescent="0.35">
      <c r="A8" s="3">
        <v>43871</v>
      </c>
      <c r="B8">
        <v>3571.1317794500001</v>
      </c>
      <c r="J8">
        <v>-8.3284000567952265E-2</v>
      </c>
    </row>
    <row r="9" spans="1:10" x14ac:dyDescent="0.35">
      <c r="A9" s="3">
        <v>43870</v>
      </c>
      <c r="B9">
        <v>3719.81708948</v>
      </c>
      <c r="J9">
        <v>-8.3284000567952265E-2</v>
      </c>
    </row>
    <row r="10" spans="1:10" x14ac:dyDescent="0.35">
      <c r="A10" s="3">
        <v>43869</v>
      </c>
      <c r="B10">
        <v>3643.4636644699999</v>
      </c>
      <c r="C10">
        <v>-4.5116212033974423E-2</v>
      </c>
      <c r="J10">
        <v>-8.3284000567952265E-2</v>
      </c>
    </row>
    <row r="11" spans="1:10" x14ac:dyDescent="0.35">
      <c r="A11" s="3">
        <v>43868</v>
      </c>
      <c r="B11">
        <v>3569.4490099899999</v>
      </c>
      <c r="C11">
        <v>-6.4716274602620971E-2</v>
      </c>
      <c r="J11">
        <v>-8.3715970537868944E-2</v>
      </c>
    </row>
    <row r="12" spans="1:10" x14ac:dyDescent="0.35">
      <c r="A12" s="3">
        <v>43867</v>
      </c>
      <c r="B12">
        <v>3564.8226165999999</v>
      </c>
      <c r="C12">
        <v>-8.3715970537868944E-2</v>
      </c>
      <c r="J12">
        <v>-8.4903574105086754E-2</v>
      </c>
    </row>
    <row r="13" spans="1:10" x14ac:dyDescent="0.35">
      <c r="A13" s="3">
        <v>43866</v>
      </c>
      <c r="B13">
        <v>3466.0524416899998</v>
      </c>
      <c r="C13">
        <v>-8.3715970537868944E-2</v>
      </c>
      <c r="J13">
        <v>-0.1102580569969626</v>
      </c>
    </row>
    <row r="14" spans="1:10" x14ac:dyDescent="0.35">
      <c r="A14" s="3">
        <v>43865</v>
      </c>
      <c r="B14">
        <v>3314.2396504799999</v>
      </c>
      <c r="C14">
        <v>-0.1063582964873739</v>
      </c>
      <c r="J14">
        <v>-0.14922867561750461</v>
      </c>
    </row>
    <row r="15" spans="1:10" x14ac:dyDescent="0.35">
      <c r="A15" s="3">
        <v>43864</v>
      </c>
      <c r="B15">
        <v>3357.8999268900002</v>
      </c>
      <c r="C15">
        <v>-0.13123638715035521</v>
      </c>
      <c r="J15">
        <v>-0.14922867561750461</v>
      </c>
    </row>
    <row r="16" spans="1:10" x14ac:dyDescent="0.35">
      <c r="A16" s="3">
        <v>43863</v>
      </c>
      <c r="B16">
        <v>3381.8362897299999</v>
      </c>
      <c r="C16">
        <v>-0.13123638715035521</v>
      </c>
      <c r="J16">
        <v>-0.14922867561750461</v>
      </c>
    </row>
    <row r="17" spans="1:10" x14ac:dyDescent="0.35">
      <c r="A17" s="3">
        <v>43862</v>
      </c>
      <c r="B17">
        <v>3331.6428441600001</v>
      </c>
      <c r="C17">
        <v>-0.13123638715035521</v>
      </c>
      <c r="J17">
        <v>-0.14922867561750461</v>
      </c>
    </row>
    <row r="18" spans="1:10" x14ac:dyDescent="0.35">
      <c r="A18" s="3">
        <v>43861</v>
      </c>
      <c r="B18">
        <v>3349.18097782</v>
      </c>
      <c r="C18">
        <v>-0.13123638715035521</v>
      </c>
      <c r="J18">
        <v>-0.14922867561750461</v>
      </c>
    </row>
    <row r="19" spans="1:10" x14ac:dyDescent="0.35">
      <c r="A19" s="3">
        <v>43860</v>
      </c>
      <c r="B19">
        <v>3384.3492101100001</v>
      </c>
      <c r="C19">
        <v>-0.13123638715035521</v>
      </c>
      <c r="J19">
        <v>-0.14922867561750461</v>
      </c>
    </row>
    <row r="20" spans="1:10" x14ac:dyDescent="0.35">
      <c r="A20" s="3">
        <v>43859</v>
      </c>
      <c r="B20">
        <v>3286.5720932200002</v>
      </c>
      <c r="C20">
        <v>-0.13123638715035521</v>
      </c>
      <c r="J20">
        <v>-0.1563309877056209</v>
      </c>
    </row>
    <row r="21" spans="1:10" x14ac:dyDescent="0.35">
      <c r="A21" s="3">
        <v>43858</v>
      </c>
      <c r="B21">
        <v>3313.6923529300002</v>
      </c>
      <c r="C21">
        <v>-0.13123638715035521</v>
      </c>
      <c r="J21">
        <v>-0.1563309877056209</v>
      </c>
    </row>
    <row r="22" spans="1:10" x14ac:dyDescent="0.35">
      <c r="A22" s="3">
        <v>43857</v>
      </c>
      <c r="B22">
        <v>3221.8411879400001</v>
      </c>
      <c r="C22">
        <v>-9.7294343749733336E-2</v>
      </c>
      <c r="J22">
        <v>-0.17294752839710889</v>
      </c>
    </row>
    <row r="23" spans="1:10" x14ac:dyDescent="0.35">
      <c r="A23" s="3">
        <v>43856</v>
      </c>
      <c r="B23">
        <v>3082.6016149699999</v>
      </c>
      <c r="C23">
        <v>-9.0859521212976357E-2</v>
      </c>
      <c r="J23">
        <v>-0.20869057911010819</v>
      </c>
    </row>
    <row r="24" spans="1:10" x14ac:dyDescent="0.35">
      <c r="A24" s="3">
        <v>43855</v>
      </c>
      <c r="B24">
        <v>2942.76944503</v>
      </c>
      <c r="C24">
        <v>-8.9159710303710837E-2</v>
      </c>
      <c r="J24">
        <v>-0.2445857505392178</v>
      </c>
    </row>
    <row r="25" spans="1:10" x14ac:dyDescent="0.35">
      <c r="A25" s="3">
        <v>43854</v>
      </c>
      <c r="B25">
        <v>2936.3570493000002</v>
      </c>
      <c r="C25">
        <v>-0.13047700980763971</v>
      </c>
      <c r="J25">
        <v>-0.24623182414372821</v>
      </c>
    </row>
    <row r="26" spans="1:10" x14ac:dyDescent="0.35">
      <c r="A26" s="3">
        <v>43853</v>
      </c>
      <c r="B26">
        <v>2980.7730948100002</v>
      </c>
      <c r="C26">
        <v>-0.13237173027881449</v>
      </c>
      <c r="I26">
        <v>-0.24623182414372821</v>
      </c>
      <c r="J26">
        <v>-0.24623182414372821</v>
      </c>
    </row>
    <row r="27" spans="1:10" x14ac:dyDescent="0.35">
      <c r="A27" s="3">
        <v>43852</v>
      </c>
      <c r="B27">
        <v>3071.1594107599999</v>
      </c>
      <c r="C27">
        <v>-0.13237173027881449</v>
      </c>
      <c r="I27">
        <v>-0.24623182414372821</v>
      </c>
      <c r="J27">
        <v>-0.24623182414372821</v>
      </c>
    </row>
    <row r="28" spans="1:10" x14ac:dyDescent="0.35">
      <c r="A28" s="3">
        <v>43851</v>
      </c>
      <c r="B28">
        <v>3102.1816773999999</v>
      </c>
      <c r="C28">
        <v>-0.13237173027881449</v>
      </c>
      <c r="I28">
        <v>-0.24623182414372821</v>
      </c>
      <c r="J28">
        <v>-0.24623182414372821</v>
      </c>
    </row>
    <row r="29" spans="1:10" x14ac:dyDescent="0.35">
      <c r="A29" s="3">
        <v>43850</v>
      </c>
      <c r="B29">
        <v>3061.2052081100001</v>
      </c>
      <c r="C29">
        <v>-0.13237173027881449</v>
      </c>
      <c r="I29">
        <v>-0.24623182414372821</v>
      </c>
      <c r="J29">
        <v>-0.24623182414372821</v>
      </c>
    </row>
    <row r="30" spans="1:10" x14ac:dyDescent="0.35">
      <c r="A30" s="3">
        <v>43849</v>
      </c>
      <c r="B30">
        <v>3071.5689063499999</v>
      </c>
      <c r="C30">
        <v>-0.13237173027881449</v>
      </c>
      <c r="I30">
        <v>-0.24623182414372821</v>
      </c>
      <c r="J30">
        <v>-0.24623182414372821</v>
      </c>
    </row>
    <row r="31" spans="1:10" x14ac:dyDescent="0.35">
      <c r="A31" s="3">
        <v>43848</v>
      </c>
      <c r="B31">
        <v>3186.5943348599999</v>
      </c>
      <c r="C31">
        <v>-0.13237173027881449</v>
      </c>
      <c r="I31">
        <v>-0.24623182414372821</v>
      </c>
      <c r="J31">
        <v>-0.24623182414372821</v>
      </c>
    </row>
    <row r="32" spans="1:10" x14ac:dyDescent="0.35">
      <c r="A32" s="3">
        <v>43847</v>
      </c>
      <c r="B32">
        <v>3203.5876177</v>
      </c>
      <c r="C32">
        <v>-0.13237173027881449</v>
      </c>
      <c r="I32">
        <v>-0.24623182414372821</v>
      </c>
      <c r="J32">
        <v>-0.24623182414372821</v>
      </c>
    </row>
    <row r="33" spans="1:10" x14ac:dyDescent="0.35">
      <c r="A33" s="3">
        <v>43846</v>
      </c>
      <c r="B33">
        <v>3067.0883729699999</v>
      </c>
      <c r="C33">
        <v>-0.1192477756415931</v>
      </c>
      <c r="I33">
        <v>-0.24623182414372821</v>
      </c>
      <c r="J33">
        <v>-0.24623182414372821</v>
      </c>
    </row>
    <row r="34" spans="1:10" x14ac:dyDescent="0.35">
      <c r="A34" s="3">
        <v>43845</v>
      </c>
      <c r="B34">
        <v>3090.8221616000001</v>
      </c>
      <c r="C34">
        <v>-7.3191146412716956E-2</v>
      </c>
      <c r="D34">
        <v>-0.21267285644478881</v>
      </c>
      <c r="I34">
        <v>-0.24623182414372821</v>
      </c>
      <c r="J34">
        <v>-0.24623182414372821</v>
      </c>
    </row>
    <row r="35" spans="1:10" x14ac:dyDescent="0.35">
      <c r="A35" s="3">
        <v>43844</v>
      </c>
      <c r="B35">
        <v>3112.5521760900001</v>
      </c>
      <c r="C35">
        <v>-6.3829303689879491E-2</v>
      </c>
      <c r="D35">
        <v>-0.21267285644478881</v>
      </c>
      <c r="I35">
        <v>-0.24623182414372821</v>
      </c>
      <c r="J35">
        <v>-0.24623182414372821</v>
      </c>
    </row>
    <row r="36" spans="1:10" x14ac:dyDescent="0.35">
      <c r="A36" s="3">
        <v>43843</v>
      </c>
      <c r="B36">
        <v>2881.4968833799999</v>
      </c>
      <c r="C36">
        <v>-4.9858441325814851E-2</v>
      </c>
      <c r="D36">
        <v>-0.21267285644478881</v>
      </c>
      <c r="I36">
        <v>-0.24623182414372821</v>
      </c>
      <c r="J36">
        <v>-0.26031452815363348</v>
      </c>
    </row>
    <row r="37" spans="1:10" x14ac:dyDescent="0.35">
      <c r="A37" s="3">
        <v>43842</v>
      </c>
      <c r="B37">
        <v>2838.3465273699999</v>
      </c>
      <c r="C37">
        <v>-0.1005406352991349</v>
      </c>
      <c r="D37">
        <v>-0.25707246879551582</v>
      </c>
      <c r="I37">
        <v>-0.23483014477002839</v>
      </c>
      <c r="J37">
        <v>-0.27139130273898587</v>
      </c>
    </row>
    <row r="38" spans="1:10" x14ac:dyDescent="0.35">
      <c r="A38" s="3">
        <v>43841</v>
      </c>
      <c r="B38">
        <v>2809.1819027699999</v>
      </c>
      <c r="C38">
        <v>-0.1140100206131472</v>
      </c>
      <c r="D38">
        <v>-0.26819779315245229</v>
      </c>
      <c r="I38">
        <v>-0.16603918881568999</v>
      </c>
      <c r="J38">
        <v>-0.27887791472628343</v>
      </c>
    </row>
    <row r="39" spans="1:10" x14ac:dyDescent="0.35">
      <c r="A39" s="3">
        <v>43840</v>
      </c>
      <c r="B39">
        <v>2841.7199521100001</v>
      </c>
      <c r="C39">
        <v>-0.123113759321233</v>
      </c>
      <c r="D39">
        <v>-0.26819779315245229</v>
      </c>
      <c r="I39">
        <v>-0.13836697174022311</v>
      </c>
      <c r="J39">
        <v>-0.27887791472628343</v>
      </c>
    </row>
    <row r="40" spans="1:10" x14ac:dyDescent="0.35">
      <c r="A40" s="3">
        <v>43839</v>
      </c>
      <c r="B40">
        <v>2708.53627078</v>
      </c>
      <c r="C40">
        <v>-0.123113759321233</v>
      </c>
      <c r="D40">
        <v>-0.26819779315245229</v>
      </c>
      <c r="I40">
        <v>-0.123113759321233</v>
      </c>
      <c r="J40">
        <v>-0.30471383084932069</v>
      </c>
    </row>
    <row r="41" spans="1:10" x14ac:dyDescent="0.35">
      <c r="A41" s="3">
        <v>43838</v>
      </c>
      <c r="B41">
        <v>2754.0422788300002</v>
      </c>
      <c r="C41">
        <v>-0.129802131001552</v>
      </c>
      <c r="D41">
        <v>-0.27186304981500292</v>
      </c>
      <c r="I41">
        <v>-0.15453029727821821</v>
      </c>
      <c r="J41">
        <v>-0.30471383084932069</v>
      </c>
    </row>
    <row r="42" spans="1:10" x14ac:dyDescent="0.35">
      <c r="A42" s="3">
        <v>43837</v>
      </c>
      <c r="B42">
        <v>2923.3110054499998</v>
      </c>
      <c r="C42">
        <v>-0.129802131001552</v>
      </c>
      <c r="D42">
        <v>-0.27186304981500292</v>
      </c>
      <c r="I42">
        <v>-0.15453029727821821</v>
      </c>
      <c r="J42">
        <v>-0.30471383084932069</v>
      </c>
    </row>
    <row r="43" spans="1:10" x14ac:dyDescent="0.35">
      <c r="A43" s="3">
        <v>43836</v>
      </c>
      <c r="B43">
        <v>2744.1372922999999</v>
      </c>
      <c r="C43">
        <v>-0.129802131001552</v>
      </c>
      <c r="D43">
        <v>-0.27186304981500292</v>
      </c>
      <c r="I43">
        <v>-0.15453029727821821</v>
      </c>
      <c r="J43">
        <v>-0.30471383084932069</v>
      </c>
    </row>
    <row r="44" spans="1:10" x14ac:dyDescent="0.35">
      <c r="A44" s="3">
        <v>43835</v>
      </c>
      <c r="B44">
        <v>2568.0512022799999</v>
      </c>
      <c r="C44">
        <v>-0.129802131001552</v>
      </c>
      <c r="D44">
        <v>-0.27186304981500292</v>
      </c>
      <c r="I44">
        <v>-0.15453029727821821</v>
      </c>
      <c r="J44">
        <v>-0.34077660252197278</v>
      </c>
    </row>
    <row r="45" spans="1:10" x14ac:dyDescent="0.35">
      <c r="A45" s="3">
        <v>43834</v>
      </c>
      <c r="B45">
        <v>2564.0649007100001</v>
      </c>
      <c r="C45">
        <v>-0.129802131001552</v>
      </c>
      <c r="D45">
        <v>-0.27186304981500292</v>
      </c>
      <c r="I45">
        <v>-0.1215265165107922</v>
      </c>
      <c r="J45">
        <v>-0.34179989335901462</v>
      </c>
    </row>
    <row r="46" spans="1:10" x14ac:dyDescent="0.35">
      <c r="A46" s="3">
        <v>43833</v>
      </c>
      <c r="B46">
        <v>2538.8107282999999</v>
      </c>
      <c r="C46">
        <v>-0.129802131001552</v>
      </c>
      <c r="D46">
        <v>-0.27186304981500292</v>
      </c>
      <c r="I46">
        <v>-0.1228901420581828</v>
      </c>
      <c r="J46">
        <v>-0.34828268518257138</v>
      </c>
    </row>
    <row r="47" spans="1:10" x14ac:dyDescent="0.35">
      <c r="A47" s="3">
        <v>43832</v>
      </c>
      <c r="B47">
        <v>2399.9930868199999</v>
      </c>
      <c r="C47">
        <v>-0.13152903554673681</v>
      </c>
      <c r="D47">
        <v>-0.27186304981500292</v>
      </c>
      <c r="I47">
        <v>-1.1386250380848841E-2</v>
      </c>
      <c r="J47">
        <v>-0.38391742531745848</v>
      </c>
    </row>
    <row r="48" spans="1:10" x14ac:dyDescent="0.35">
      <c r="A48" s="3">
        <v>43831</v>
      </c>
      <c r="B48">
        <v>2490.4616724100001</v>
      </c>
      <c r="C48">
        <v>-0.17901547856330219</v>
      </c>
      <c r="D48">
        <v>-0.29085536455559979</v>
      </c>
      <c r="J48">
        <v>-0.38391742531745848</v>
      </c>
    </row>
    <row r="49" spans="1:10" x14ac:dyDescent="0.35">
      <c r="A49" s="3">
        <v>43830</v>
      </c>
      <c r="B49">
        <v>2476.5821963899998</v>
      </c>
      <c r="C49">
        <v>-0.17901547856330219</v>
      </c>
      <c r="D49">
        <v>-0.29085536455559979</v>
      </c>
      <c r="I49">
        <v>-0.24623182414372821</v>
      </c>
      <c r="J49">
        <v>-0.38391742531745848</v>
      </c>
    </row>
    <row r="50" spans="1:10" x14ac:dyDescent="0.35">
      <c r="A50" s="3">
        <v>43829</v>
      </c>
      <c r="B50">
        <v>2507.40969331</v>
      </c>
      <c r="C50">
        <v>-0.17901547856330219</v>
      </c>
      <c r="D50">
        <v>-0.29085536455559979</v>
      </c>
      <c r="I50">
        <v>-0.24623182414372821</v>
      </c>
      <c r="J50">
        <v>-0.38391742531745848</v>
      </c>
    </row>
    <row r="51" spans="1:10" x14ac:dyDescent="0.35">
      <c r="A51" s="3">
        <v>43828</v>
      </c>
      <c r="B51">
        <v>2544.9791943999999</v>
      </c>
      <c r="C51">
        <v>-0.17901547856330219</v>
      </c>
      <c r="D51">
        <v>-0.29085536455559979</v>
      </c>
      <c r="I51">
        <v>-0.24623182414372821</v>
      </c>
      <c r="J51">
        <v>-0.38391742531745848</v>
      </c>
    </row>
    <row r="52" spans="1:10" x14ac:dyDescent="0.35">
      <c r="A52" s="3">
        <v>43827</v>
      </c>
      <c r="B52">
        <v>2521.2460925199998</v>
      </c>
      <c r="C52">
        <v>-0.17901547856330219</v>
      </c>
      <c r="D52">
        <v>-0.29085536455559979</v>
      </c>
      <c r="I52">
        <v>-0.24623182414372821</v>
      </c>
      <c r="J52">
        <v>-0.38391742531745848</v>
      </c>
    </row>
    <row r="53" spans="1:10" x14ac:dyDescent="0.35">
      <c r="A53" s="3">
        <v>43826</v>
      </c>
      <c r="B53">
        <v>2520.3930136099998</v>
      </c>
      <c r="C53">
        <v>-0.17901547856330219</v>
      </c>
      <c r="D53">
        <v>-0.29085536455559979</v>
      </c>
      <c r="I53">
        <v>-0.24623182414372821</v>
      </c>
      <c r="J53">
        <v>-0.38391742531745848</v>
      </c>
    </row>
    <row r="54" spans="1:10" x14ac:dyDescent="0.35">
      <c r="A54" s="3">
        <v>43825</v>
      </c>
      <c r="B54">
        <v>2477.4970642600001</v>
      </c>
      <c r="C54">
        <v>-0.17901547856330219</v>
      </c>
      <c r="D54">
        <v>-0.29085536455559979</v>
      </c>
      <c r="I54">
        <v>-0.24623182414372821</v>
      </c>
      <c r="J54">
        <v>-0.38391742531745848</v>
      </c>
    </row>
    <row r="55" spans="1:10" x14ac:dyDescent="0.35">
      <c r="A55" s="3">
        <v>43824</v>
      </c>
      <c r="B55">
        <v>2470.1889159500001</v>
      </c>
      <c r="C55">
        <v>-0.15281603915120651</v>
      </c>
      <c r="D55">
        <v>-0.29085536455559979</v>
      </c>
      <c r="I55">
        <v>-0.24623182414372821</v>
      </c>
      <c r="J55">
        <v>-0.38391742531745848</v>
      </c>
    </row>
    <row r="56" spans="1:10" x14ac:dyDescent="0.35">
      <c r="A56" s="3">
        <v>43823</v>
      </c>
      <c r="B56">
        <v>2489.4294700099999</v>
      </c>
      <c r="C56">
        <v>-0.15281603915120651</v>
      </c>
      <c r="D56">
        <v>-0.29085536455559979</v>
      </c>
      <c r="I56">
        <v>-0.24623182414372821</v>
      </c>
      <c r="J56">
        <v>-0.38391742531745848</v>
      </c>
    </row>
    <row r="57" spans="1:10" x14ac:dyDescent="0.35">
      <c r="A57" s="3">
        <v>43822</v>
      </c>
      <c r="B57">
        <v>2513.7510560599999</v>
      </c>
      <c r="C57">
        <v>-8.6266674650081643E-2</v>
      </c>
      <c r="D57">
        <v>-0.29085536455559979</v>
      </c>
      <c r="I57">
        <v>-0.24623182414372821</v>
      </c>
      <c r="J57">
        <v>-0.38391742531745848</v>
      </c>
    </row>
    <row r="58" spans="1:10" x14ac:dyDescent="0.35">
      <c r="A58" s="3">
        <v>43821</v>
      </c>
      <c r="B58">
        <v>2602.9804746499999</v>
      </c>
      <c r="C58">
        <v>-2.938738305388466E-2</v>
      </c>
      <c r="D58">
        <v>-0.29085536455559979</v>
      </c>
      <c r="I58">
        <v>-0.24623182414372821</v>
      </c>
      <c r="J58">
        <v>-0.38391742531745848</v>
      </c>
    </row>
    <row r="59" spans="1:10" x14ac:dyDescent="0.35">
      <c r="A59" s="3">
        <v>43820</v>
      </c>
      <c r="B59">
        <v>2460.50225254</v>
      </c>
      <c r="C59">
        <v>-2.938738305388466E-2</v>
      </c>
      <c r="D59">
        <v>-0.29085536455559979</v>
      </c>
      <c r="I59">
        <v>-0.24623182414372821</v>
      </c>
      <c r="J59">
        <v>-0.38391742531745848</v>
      </c>
    </row>
    <row r="60" spans="1:10" x14ac:dyDescent="0.35">
      <c r="A60" s="3">
        <v>43819</v>
      </c>
      <c r="B60">
        <v>2471.75690923</v>
      </c>
      <c r="C60">
        <v>-5.4736569673715207E-2</v>
      </c>
      <c r="D60">
        <v>-0.29085536455559979</v>
      </c>
      <c r="I60">
        <v>-0.24623182414372821</v>
      </c>
      <c r="J60">
        <v>-0.38391742531745848</v>
      </c>
    </row>
    <row r="61" spans="1:10" x14ac:dyDescent="0.35">
      <c r="A61" s="3">
        <v>43818</v>
      </c>
      <c r="B61">
        <v>2453.2946228800001</v>
      </c>
      <c r="C61">
        <v>-5.4736569673715207E-2</v>
      </c>
      <c r="D61">
        <v>-0.29085536455559979</v>
      </c>
      <c r="I61">
        <v>-0.24623182414372821</v>
      </c>
      <c r="J61">
        <v>-0.38391742531745848</v>
      </c>
    </row>
    <row r="62" spans="1:10" x14ac:dyDescent="0.35">
      <c r="A62" s="3">
        <v>43817</v>
      </c>
      <c r="B62">
        <v>2501.3977148399999</v>
      </c>
      <c r="C62">
        <v>-5.7505560732308843E-2</v>
      </c>
      <c r="D62">
        <v>-0.29085536455559979</v>
      </c>
      <c r="I62">
        <v>-0.24623182414372821</v>
      </c>
      <c r="J62">
        <v>-0.38391742531745848</v>
      </c>
    </row>
    <row r="63" spans="1:10" x14ac:dyDescent="0.35">
      <c r="A63" s="3">
        <v>43816</v>
      </c>
      <c r="B63">
        <v>2303.8817059399998</v>
      </c>
      <c r="C63">
        <v>-5.7505560732308843E-2</v>
      </c>
      <c r="D63">
        <v>-0.29085536455559979</v>
      </c>
      <c r="I63">
        <v>-0.24623182414372821</v>
      </c>
      <c r="J63">
        <v>-0.40858939096353541</v>
      </c>
    </row>
    <row r="64" spans="1:10" x14ac:dyDescent="0.35">
      <c r="A64" s="3">
        <v>43815</v>
      </c>
      <c r="B64">
        <v>2396.8693823200001</v>
      </c>
      <c r="C64">
        <v>-0.1149062667288033</v>
      </c>
      <c r="D64">
        <v>-0.29085536455559979</v>
      </c>
      <c r="I64">
        <v>-0.24623182414372821</v>
      </c>
      <c r="J64">
        <v>-0.40858939096353541</v>
      </c>
    </row>
    <row r="65" spans="1:10" x14ac:dyDescent="0.35">
      <c r="A65" s="3">
        <v>43814</v>
      </c>
      <c r="B65">
        <v>2477.4089896599999</v>
      </c>
      <c r="C65">
        <v>-0.1149062667288033</v>
      </c>
      <c r="D65">
        <v>-0.29085536455559979</v>
      </c>
      <c r="I65">
        <v>-0.24623182414372821</v>
      </c>
      <c r="J65">
        <v>-0.40858939096353541</v>
      </c>
    </row>
    <row r="66" spans="1:10" x14ac:dyDescent="0.35">
      <c r="A66" s="3">
        <v>43813</v>
      </c>
      <c r="B66">
        <v>2463.7419198799998</v>
      </c>
      <c r="C66">
        <v>-0.1149062667288033</v>
      </c>
      <c r="D66">
        <v>-0.29085536455559979</v>
      </c>
      <c r="I66">
        <v>-0.24623182414372821</v>
      </c>
      <c r="J66">
        <v>-0.40858939096353541</v>
      </c>
    </row>
    <row r="67" spans="1:10" x14ac:dyDescent="0.35">
      <c r="A67" s="3">
        <v>43812</v>
      </c>
      <c r="B67">
        <v>2536.2053734599999</v>
      </c>
      <c r="C67">
        <v>-0.1149062667288033</v>
      </c>
      <c r="D67">
        <v>-0.29085536455559979</v>
      </c>
      <c r="I67">
        <v>-0.24623182414372821</v>
      </c>
      <c r="J67">
        <v>-0.40858939096353541</v>
      </c>
    </row>
    <row r="68" spans="1:10" x14ac:dyDescent="0.35">
      <c r="A68" s="3">
        <v>43811</v>
      </c>
      <c r="B68">
        <v>2516.81159862</v>
      </c>
      <c r="C68">
        <v>-0.1149062667288033</v>
      </c>
      <c r="D68">
        <v>-0.29085536455559979</v>
      </c>
      <c r="I68">
        <v>-0.24623182414372821</v>
      </c>
      <c r="J68">
        <v>-0.40858939096353541</v>
      </c>
    </row>
    <row r="69" spans="1:10" x14ac:dyDescent="0.35">
      <c r="A69" s="3">
        <v>43810</v>
      </c>
      <c r="B69">
        <v>2494.5726635400001</v>
      </c>
      <c r="C69">
        <v>-0.1149062667288033</v>
      </c>
      <c r="D69">
        <v>-0.29085536455559979</v>
      </c>
      <c r="I69">
        <v>-0.24623182414372821</v>
      </c>
      <c r="J69">
        <v>-0.40858939096353541</v>
      </c>
    </row>
    <row r="70" spans="1:10" x14ac:dyDescent="0.35">
      <c r="A70" s="3">
        <v>43809</v>
      </c>
      <c r="B70">
        <v>2530.5363527899999</v>
      </c>
      <c r="C70">
        <v>-0.1149062667288033</v>
      </c>
      <c r="D70">
        <v>-0.29085536455559979</v>
      </c>
      <c r="I70">
        <v>-0.24623182414372821</v>
      </c>
      <c r="J70">
        <v>-0.40858939096353541</v>
      </c>
    </row>
    <row r="71" spans="1:10" x14ac:dyDescent="0.35">
      <c r="A71" s="3">
        <v>43808</v>
      </c>
      <c r="B71">
        <v>2567.4608672600002</v>
      </c>
      <c r="C71">
        <v>-7.9182727007475417E-2</v>
      </c>
      <c r="D71">
        <v>-0.29085536455559979</v>
      </c>
      <c r="I71">
        <v>-0.24623182414372821</v>
      </c>
      <c r="J71">
        <v>-0.40858939096353541</v>
      </c>
    </row>
    <row r="72" spans="1:10" x14ac:dyDescent="0.35">
      <c r="A72" s="3">
        <v>43807</v>
      </c>
      <c r="B72">
        <v>2633.2976404400001</v>
      </c>
      <c r="C72">
        <v>-4.8241424095539782E-2</v>
      </c>
      <c r="D72">
        <v>-0.29085536455559979</v>
      </c>
      <c r="I72">
        <v>-0.24623182414372821</v>
      </c>
      <c r="J72">
        <v>-0.40858939096353541</v>
      </c>
    </row>
    <row r="73" spans="1:10" x14ac:dyDescent="0.35">
      <c r="A73" s="3">
        <v>43806</v>
      </c>
      <c r="B73">
        <v>2610.4576705700001</v>
      </c>
      <c r="C73">
        <v>-1.641535435405328E-2</v>
      </c>
      <c r="D73">
        <v>-0.29085536455559979</v>
      </c>
      <c r="I73">
        <v>-0.24623182414372821</v>
      </c>
      <c r="J73">
        <v>-0.40858939096353541</v>
      </c>
    </row>
    <row r="74" spans="1:10" x14ac:dyDescent="0.35">
      <c r="A74" s="3">
        <v>43805</v>
      </c>
      <c r="B74">
        <v>2630.10202755</v>
      </c>
      <c r="C74">
        <v>-1.641535435405328E-2</v>
      </c>
      <c r="D74">
        <v>-0.29085536455559979</v>
      </c>
      <c r="I74">
        <v>-0.24623182414372821</v>
      </c>
      <c r="J74">
        <v>-0.40858939096353541</v>
      </c>
    </row>
    <row r="75" spans="1:10" x14ac:dyDescent="0.35">
      <c r="A75" s="3">
        <v>43804</v>
      </c>
      <c r="B75">
        <v>2578.4822204699999</v>
      </c>
      <c r="C75">
        <v>-1.641535435405328E-2</v>
      </c>
      <c r="D75">
        <v>-0.29085536455559979</v>
      </c>
      <c r="I75">
        <v>-0.24623182414372821</v>
      </c>
      <c r="J75">
        <v>-0.40858939096353541</v>
      </c>
    </row>
    <row r="76" spans="1:10" x14ac:dyDescent="0.35">
      <c r="A76" s="3">
        <v>43803</v>
      </c>
      <c r="B76">
        <v>2526.1890898400002</v>
      </c>
      <c r="C76">
        <v>-2.0816264416217312E-2</v>
      </c>
      <c r="D76">
        <v>-0.29085536455559979</v>
      </c>
      <c r="I76">
        <v>-0.24623182414372821</v>
      </c>
      <c r="J76">
        <v>-0.40858939096353541</v>
      </c>
    </row>
    <row r="77" spans="1:10" x14ac:dyDescent="0.35">
      <c r="A77" s="3">
        <v>43802</v>
      </c>
      <c r="B77">
        <v>2500.0039289599999</v>
      </c>
      <c r="C77">
        <v>-4.0674684454622863E-2</v>
      </c>
      <c r="D77">
        <v>-0.29085536455559979</v>
      </c>
      <c r="I77">
        <v>-0.24623182414372821</v>
      </c>
      <c r="J77">
        <v>-0.40858939096353541</v>
      </c>
    </row>
    <row r="78" spans="1:10" x14ac:dyDescent="0.35">
      <c r="A78" s="3">
        <v>43801</v>
      </c>
      <c r="B78">
        <v>2582.6084565299998</v>
      </c>
      <c r="C78">
        <v>-5.0618551216157992E-2</v>
      </c>
      <c r="D78">
        <v>-0.29085536455559979</v>
      </c>
      <c r="I78">
        <v>-0.24623182414372821</v>
      </c>
      <c r="J78">
        <v>-0.40858939096353541</v>
      </c>
    </row>
    <row r="79" spans="1:10" x14ac:dyDescent="0.35">
      <c r="A79" s="3">
        <v>43800</v>
      </c>
      <c r="B79">
        <v>2587.6565991799998</v>
      </c>
      <c r="C79">
        <v>-5.0618551216157992E-2</v>
      </c>
      <c r="D79">
        <v>-0.28084323549918688</v>
      </c>
      <c r="I79">
        <v>-0.24623182414372821</v>
      </c>
      <c r="J79">
        <v>-0.40858939096353541</v>
      </c>
    </row>
    <row r="80" spans="1:10" x14ac:dyDescent="0.35">
      <c r="A80" s="3">
        <v>43799</v>
      </c>
      <c r="B80">
        <v>2620.08567765</v>
      </c>
      <c r="C80">
        <v>-5.0618551216157992E-2</v>
      </c>
      <c r="D80">
        <v>-0.28084323549918688</v>
      </c>
      <c r="I80">
        <v>-0.24623182414372821</v>
      </c>
      <c r="J80">
        <v>-0.40858939096353541</v>
      </c>
    </row>
    <row r="81" spans="1:10" x14ac:dyDescent="0.35">
      <c r="A81" s="3">
        <v>43798</v>
      </c>
      <c r="B81">
        <v>2716.01969564</v>
      </c>
      <c r="C81">
        <v>-5.0618551216157992E-2</v>
      </c>
      <c r="D81">
        <v>-0.28084323549918688</v>
      </c>
      <c r="I81">
        <v>-0.24623182414372821</v>
      </c>
      <c r="J81">
        <v>-0.40858939096353541</v>
      </c>
    </row>
    <row r="82" spans="1:10" x14ac:dyDescent="0.35">
      <c r="A82" s="3">
        <v>43797</v>
      </c>
      <c r="B82">
        <v>2622.3315722799998</v>
      </c>
      <c r="C82">
        <v>-5.0618551216157992E-2</v>
      </c>
      <c r="D82">
        <v>-0.28084323549918688</v>
      </c>
      <c r="I82">
        <v>-0.24623182414372821</v>
      </c>
      <c r="J82">
        <v>-0.40858939096353541</v>
      </c>
    </row>
    <row r="83" spans="1:10" x14ac:dyDescent="0.35">
      <c r="A83" s="3">
        <v>43796</v>
      </c>
      <c r="B83">
        <v>2654.3178457700001</v>
      </c>
      <c r="C83">
        <v>-5.0618551216157992E-2</v>
      </c>
      <c r="D83">
        <v>-0.28084323549918688</v>
      </c>
      <c r="I83">
        <v>-0.24623182414372821</v>
      </c>
      <c r="J83">
        <v>-0.40858939096353541</v>
      </c>
    </row>
    <row r="84" spans="1:10" x14ac:dyDescent="0.35">
      <c r="A84" s="3">
        <v>43795</v>
      </c>
      <c r="B84">
        <v>2517.12275193</v>
      </c>
      <c r="C84">
        <v>-5.0618551216157992E-2</v>
      </c>
      <c r="D84">
        <v>-0.28084323549918688</v>
      </c>
      <c r="I84">
        <v>-0.24623182414372821</v>
      </c>
      <c r="J84">
        <v>-0.40858939096353541</v>
      </c>
    </row>
    <row r="85" spans="1:10" x14ac:dyDescent="0.35">
      <c r="A85" s="3">
        <v>43794</v>
      </c>
      <c r="B85">
        <v>2506.0531490200001</v>
      </c>
      <c r="C85">
        <v>-7.3231038798903914E-2</v>
      </c>
      <c r="D85">
        <v>-0.28084323549918688</v>
      </c>
      <c r="I85">
        <v>-0.24623182414372821</v>
      </c>
      <c r="J85">
        <v>-0.40858939096353541</v>
      </c>
    </row>
    <row r="86" spans="1:10" x14ac:dyDescent="0.35">
      <c r="A86" s="3">
        <v>43793</v>
      </c>
      <c r="B86">
        <v>2415.9511188500001</v>
      </c>
      <c r="C86">
        <v>-7.7306709872928092E-2</v>
      </c>
      <c r="D86">
        <v>-0.28084323549918688</v>
      </c>
      <c r="I86">
        <v>-0.24623182414372821</v>
      </c>
      <c r="J86">
        <v>-0.40858939096353541</v>
      </c>
    </row>
    <row r="87" spans="1:10" x14ac:dyDescent="0.35">
      <c r="A87" s="3">
        <v>43792</v>
      </c>
      <c r="B87">
        <v>2551.7938958200002</v>
      </c>
      <c r="C87">
        <v>-0.1104810017658182</v>
      </c>
      <c r="D87">
        <v>-0.28084323549918688</v>
      </c>
      <c r="I87">
        <v>-0.24623182414372821</v>
      </c>
      <c r="J87">
        <v>-0.40858939096353541</v>
      </c>
    </row>
    <row r="88" spans="1:10" x14ac:dyDescent="0.35">
      <c r="A88" s="3">
        <v>43791</v>
      </c>
      <c r="B88">
        <v>2529.73009533</v>
      </c>
      <c r="C88">
        <v>-0.1104810017658182</v>
      </c>
      <c r="D88">
        <v>-0.28084323549918688</v>
      </c>
      <c r="I88">
        <v>-0.24623182414372821</v>
      </c>
      <c r="J88">
        <v>-0.40858939096353541</v>
      </c>
    </row>
    <row r="89" spans="1:10" x14ac:dyDescent="0.35">
      <c r="A89" s="3">
        <v>43790</v>
      </c>
      <c r="B89">
        <v>2704.2932472100001</v>
      </c>
      <c r="C89">
        <v>-0.1104810017658182</v>
      </c>
      <c r="D89">
        <v>-0.28084323549918688</v>
      </c>
      <c r="I89">
        <v>-0.24623182414372821</v>
      </c>
      <c r="J89">
        <v>-0.40858939096353541</v>
      </c>
    </row>
    <row r="90" spans="1:10" x14ac:dyDescent="0.35">
      <c r="A90" s="3">
        <v>43789</v>
      </c>
      <c r="B90">
        <v>2855.3360937500001</v>
      </c>
      <c r="C90">
        <v>-0.1104810017658182</v>
      </c>
      <c r="D90">
        <v>-0.28084323549918688</v>
      </c>
      <c r="I90">
        <v>-0.24623182414372821</v>
      </c>
      <c r="J90">
        <v>-0.40858939096353541</v>
      </c>
    </row>
    <row r="91" spans="1:10" x14ac:dyDescent="0.35">
      <c r="A91" s="3">
        <v>43788</v>
      </c>
      <c r="B91">
        <v>2867.3680412799999</v>
      </c>
      <c r="C91">
        <v>-0.1104810017658182</v>
      </c>
      <c r="D91">
        <v>-0.28084323549918688</v>
      </c>
      <c r="I91">
        <v>-0.24623182414372821</v>
      </c>
      <c r="J91">
        <v>-0.40858939096353541</v>
      </c>
    </row>
    <row r="92" spans="1:10" x14ac:dyDescent="0.35">
      <c r="A92" s="3">
        <v>43787</v>
      </c>
      <c r="B92">
        <v>2886.2489879999998</v>
      </c>
      <c r="C92">
        <v>-0.1104810017658182</v>
      </c>
      <c r="D92">
        <v>-0.28084323549918688</v>
      </c>
      <c r="I92">
        <v>-0.24623182414372821</v>
      </c>
      <c r="J92">
        <v>-0.40858939096353541</v>
      </c>
    </row>
    <row r="93" spans="1:10" x14ac:dyDescent="0.35">
      <c r="A93" s="3">
        <v>43786</v>
      </c>
      <c r="B93">
        <v>3004.5838431500001</v>
      </c>
      <c r="C93">
        <v>-0.1104810017658182</v>
      </c>
      <c r="D93">
        <v>-0.28084323549918688</v>
      </c>
      <c r="I93">
        <v>-0.24623182414372821</v>
      </c>
      <c r="J93">
        <v>-0.40858939096353541</v>
      </c>
    </row>
    <row r="94" spans="1:10" x14ac:dyDescent="0.35">
      <c r="A94" s="3">
        <v>43785</v>
      </c>
      <c r="B94">
        <v>3002.3527506400001</v>
      </c>
      <c r="C94">
        <v>-6.8589193446958019E-2</v>
      </c>
      <c r="D94">
        <v>-0.22993439251162809</v>
      </c>
      <c r="I94">
        <v>-0.24623182414372821</v>
      </c>
      <c r="J94">
        <v>-0.40858939096353541</v>
      </c>
    </row>
    <row r="95" spans="1:10" x14ac:dyDescent="0.35">
      <c r="A95" s="3">
        <v>43784</v>
      </c>
      <c r="B95">
        <v>2982.9698119499999</v>
      </c>
      <c r="C95">
        <v>-6.8589193446958019E-2</v>
      </c>
      <c r="D95">
        <v>-0.20844960004013111</v>
      </c>
      <c r="E95">
        <v>-0.22929060801156001</v>
      </c>
      <c r="I95">
        <v>-0.24623182414372821</v>
      </c>
      <c r="J95">
        <v>-0.40858939096353541</v>
      </c>
    </row>
    <row r="96" spans="1:10" x14ac:dyDescent="0.35">
      <c r="A96" s="3">
        <v>43783</v>
      </c>
      <c r="B96">
        <v>3036.4048809699998</v>
      </c>
      <c r="C96">
        <v>-7.1936854913458026E-3</v>
      </c>
      <c r="D96">
        <v>-0.20844960004013111</v>
      </c>
      <c r="E96">
        <v>-0.23426624349927369</v>
      </c>
      <c r="I96">
        <v>-0.24623182414372821</v>
      </c>
      <c r="J96">
        <v>-0.40858939096353541</v>
      </c>
    </row>
    <row r="97" spans="1:10" x14ac:dyDescent="0.35">
      <c r="A97" s="3">
        <v>43782</v>
      </c>
      <c r="B97">
        <v>3097.4677811199999</v>
      </c>
      <c r="C97">
        <v>-7.1936854913458026E-3</v>
      </c>
      <c r="D97">
        <v>-0.1466618984811032</v>
      </c>
      <c r="E97">
        <v>-0.23426624349927369</v>
      </c>
      <c r="I97">
        <v>-0.24623182414372821</v>
      </c>
      <c r="J97">
        <v>-0.40858939096353541</v>
      </c>
    </row>
    <row r="98" spans="1:10" x14ac:dyDescent="0.35">
      <c r="A98" s="3">
        <v>43781</v>
      </c>
      <c r="B98">
        <v>3100.4161016200001</v>
      </c>
      <c r="C98">
        <v>-7.1936854913458026E-3</v>
      </c>
      <c r="D98">
        <v>-0.1466618984811032</v>
      </c>
      <c r="E98">
        <v>-0.23426624349927369</v>
      </c>
      <c r="I98">
        <v>-0.24623182414372821</v>
      </c>
      <c r="J98">
        <v>-0.40858939096353541</v>
      </c>
    </row>
    <row r="99" spans="1:10" x14ac:dyDescent="0.35">
      <c r="A99" s="3">
        <v>43780</v>
      </c>
      <c r="B99">
        <v>3086.3762923899999</v>
      </c>
      <c r="C99">
        <v>-7.1936854913458026E-3</v>
      </c>
      <c r="D99">
        <v>-0.1466618984811032</v>
      </c>
      <c r="E99">
        <v>-0.23426624349927369</v>
      </c>
      <c r="I99">
        <v>-0.24623182414372821</v>
      </c>
      <c r="J99">
        <v>-0.40858939096353541</v>
      </c>
    </row>
    <row r="100" spans="1:10" x14ac:dyDescent="0.35">
      <c r="A100" s="3">
        <v>43779</v>
      </c>
      <c r="B100">
        <v>3189.79828464</v>
      </c>
      <c r="C100">
        <v>-7.1936854913458026E-3</v>
      </c>
      <c r="D100">
        <v>-0.13435951629085671</v>
      </c>
      <c r="E100">
        <v>-0.23426624349927369</v>
      </c>
      <c r="I100">
        <v>-0.24623182414372821</v>
      </c>
      <c r="J100">
        <v>-0.40858939096353541</v>
      </c>
    </row>
    <row r="101" spans="1:10" x14ac:dyDescent="0.35">
      <c r="A101" s="3">
        <v>43778</v>
      </c>
      <c r="B101">
        <v>3093.2246860099999</v>
      </c>
      <c r="C101">
        <v>-7.1936854913458026E-3</v>
      </c>
      <c r="D101">
        <v>-0.1217284570565976</v>
      </c>
      <c r="E101">
        <v>-0.23426624349927369</v>
      </c>
      <c r="I101">
        <v>-0.24623182414372821</v>
      </c>
      <c r="J101">
        <v>-0.40858939096353541</v>
      </c>
    </row>
    <row r="102" spans="1:10" x14ac:dyDescent="0.35">
      <c r="A102" s="3">
        <v>43777</v>
      </c>
      <c r="B102">
        <v>3100.9128578300001</v>
      </c>
      <c r="C102">
        <v>-3.0275769817494691E-2</v>
      </c>
      <c r="D102">
        <v>-0.1104810017658182</v>
      </c>
      <c r="E102">
        <v>-0.23426624349927369</v>
      </c>
      <c r="I102">
        <v>-0.24623182414372821</v>
      </c>
      <c r="J102">
        <v>-0.40858939096353541</v>
      </c>
    </row>
    <row r="103" spans="1:10" x14ac:dyDescent="0.35">
      <c r="A103" s="3">
        <v>43776</v>
      </c>
      <c r="B103">
        <v>3226.7458468200002</v>
      </c>
      <c r="C103">
        <v>-3.0275769817494691E-2</v>
      </c>
      <c r="D103">
        <v>-0.1104810017658182</v>
      </c>
      <c r="E103">
        <v>-0.23426624349927369</v>
      </c>
      <c r="I103">
        <v>-0.24623182414372821</v>
      </c>
      <c r="J103">
        <v>-0.40858939096353541</v>
      </c>
    </row>
    <row r="104" spans="1:10" x14ac:dyDescent="0.35">
      <c r="A104" s="3">
        <v>43775</v>
      </c>
      <c r="B104">
        <v>3283.2504219699999</v>
      </c>
      <c r="C104">
        <v>-3.0275769817494691E-2</v>
      </c>
      <c r="D104">
        <v>-0.1104810017658182</v>
      </c>
      <c r="E104">
        <v>-0.23426624349927369</v>
      </c>
      <c r="I104">
        <v>-0.24623182414372821</v>
      </c>
      <c r="J104">
        <v>-0.40858939096353541</v>
      </c>
    </row>
    <row r="105" spans="1:10" x14ac:dyDescent="0.35">
      <c r="A105" s="3">
        <v>43774</v>
      </c>
      <c r="B105">
        <v>3258.7649827499999</v>
      </c>
      <c r="C105">
        <v>-3.0275769817494691E-2</v>
      </c>
      <c r="D105">
        <v>-0.1104810017658182</v>
      </c>
      <c r="E105">
        <v>-0.23426624349927369</v>
      </c>
      <c r="I105">
        <v>-0.24623182414372821</v>
      </c>
      <c r="J105">
        <v>-0.40858939096353541</v>
      </c>
    </row>
    <row r="106" spans="1:10" x14ac:dyDescent="0.35">
      <c r="A106" s="3">
        <v>43773</v>
      </c>
      <c r="B106">
        <v>3277.6071204899999</v>
      </c>
      <c r="C106">
        <v>-3.0275769817494691E-2</v>
      </c>
      <c r="D106">
        <v>-0.1104810017658182</v>
      </c>
      <c r="E106">
        <v>-0.23426624349927369</v>
      </c>
      <c r="I106">
        <v>-0.24623182414372821</v>
      </c>
      <c r="J106">
        <v>-0.40858939096353541</v>
      </c>
    </row>
    <row r="107" spans="1:10" x14ac:dyDescent="0.35">
      <c r="A107" s="3">
        <v>43772</v>
      </c>
      <c r="B107">
        <v>3201.6821598800002</v>
      </c>
      <c r="C107">
        <v>-3.0275769817494691E-2</v>
      </c>
      <c r="D107">
        <v>-0.1104810017658182</v>
      </c>
      <c r="E107">
        <v>-0.23426624349927369</v>
      </c>
      <c r="I107">
        <v>-0.24623182414372821</v>
      </c>
      <c r="J107">
        <v>-0.40858939096353541</v>
      </c>
    </row>
    <row r="108" spans="1:10" x14ac:dyDescent="0.35">
      <c r="A108" s="3">
        <v>43771</v>
      </c>
      <c r="B108">
        <v>3245.7564720400001</v>
      </c>
      <c r="C108">
        <v>-3.0275769817494691E-2</v>
      </c>
      <c r="D108">
        <v>-0.1104810017658182</v>
      </c>
      <c r="E108">
        <v>-0.23426624349927369</v>
      </c>
      <c r="I108">
        <v>-0.24623182414372821</v>
      </c>
      <c r="J108">
        <v>-0.40858939096353541</v>
      </c>
    </row>
    <row r="109" spans="1:10" x14ac:dyDescent="0.35">
      <c r="A109" s="3">
        <v>43770</v>
      </c>
      <c r="B109">
        <v>3225.7441814099998</v>
      </c>
      <c r="C109">
        <v>-2.7865532199328861E-2</v>
      </c>
      <c r="D109">
        <v>-0.1104810017658182</v>
      </c>
      <c r="E109">
        <v>-0.23426624349927369</v>
      </c>
      <c r="I109">
        <v>-0.24623182414372821</v>
      </c>
      <c r="J109">
        <v>-0.40858939096353541</v>
      </c>
    </row>
    <row r="110" spans="1:10" x14ac:dyDescent="0.35">
      <c r="A110" s="3">
        <v>43769</v>
      </c>
      <c r="B110">
        <v>3197.0494953000002</v>
      </c>
      <c r="C110">
        <v>-2.4843752868858981E-2</v>
      </c>
      <c r="D110">
        <v>-0.1104810017658182</v>
      </c>
      <c r="E110">
        <v>-0.23426624349927369</v>
      </c>
      <c r="I110">
        <v>-0.24623182414372821</v>
      </c>
      <c r="J110">
        <v>-0.40858939096353541</v>
      </c>
    </row>
    <row r="111" spans="1:10" x14ac:dyDescent="0.35">
      <c r="A111" s="3">
        <v>43768</v>
      </c>
      <c r="B111">
        <v>3201.4324984899999</v>
      </c>
      <c r="C111">
        <v>-2.6254752331160262E-2</v>
      </c>
      <c r="D111">
        <v>-0.1104810017658182</v>
      </c>
      <c r="E111">
        <v>-0.23426624349927369</v>
      </c>
      <c r="I111">
        <v>-0.24623182414372821</v>
      </c>
      <c r="J111">
        <v>-0.40858939096353541</v>
      </c>
    </row>
    <row r="112" spans="1:10" x14ac:dyDescent="0.35">
      <c r="A112" s="3">
        <v>43767</v>
      </c>
      <c r="B112">
        <v>3296.1187795999999</v>
      </c>
      <c r="C112">
        <v>-2.6254752331160262E-2</v>
      </c>
      <c r="D112">
        <v>-0.1104810017658182</v>
      </c>
      <c r="E112">
        <v>-0.23426624349927369</v>
      </c>
      <c r="I112">
        <v>-0.24623182414372821</v>
      </c>
      <c r="J112">
        <v>-0.40858939096353541</v>
      </c>
    </row>
    <row r="113" spans="1:10" x14ac:dyDescent="0.35">
      <c r="A113" s="3">
        <v>43766</v>
      </c>
      <c r="B113">
        <v>3209.2075604800002</v>
      </c>
      <c r="C113">
        <v>-2.6254752331160262E-2</v>
      </c>
      <c r="D113">
        <v>-0.1104810017658182</v>
      </c>
      <c r="E113">
        <v>-0.23426624349927369</v>
      </c>
      <c r="I113">
        <v>-0.24623182414372821</v>
      </c>
      <c r="J113">
        <v>-0.40858939096353541</v>
      </c>
    </row>
    <row r="114" spans="1:10" x14ac:dyDescent="0.35">
      <c r="A114" s="3">
        <v>43765</v>
      </c>
      <c r="B114">
        <v>3309.2779399800002</v>
      </c>
      <c r="C114">
        <v>-2.6367744893752491E-2</v>
      </c>
      <c r="D114">
        <v>-0.1104810017658182</v>
      </c>
      <c r="E114">
        <v>-0.23426624349927369</v>
      </c>
      <c r="I114">
        <v>-0.24623182414372821</v>
      </c>
      <c r="J114">
        <v>-0.40858939096353541</v>
      </c>
    </row>
    <row r="115" spans="1:10" x14ac:dyDescent="0.35">
      <c r="A115" s="3">
        <v>43764</v>
      </c>
      <c r="B115">
        <v>3209.7205284500001</v>
      </c>
      <c r="C115">
        <v>-2.6367744893752491E-2</v>
      </c>
      <c r="D115">
        <v>-0.1104810017658182</v>
      </c>
      <c r="E115">
        <v>-0.23426624349927369</v>
      </c>
      <c r="I115">
        <v>-0.24623182414372821</v>
      </c>
      <c r="J115">
        <v>-0.40858939096353541</v>
      </c>
    </row>
    <row r="116" spans="1:10" x14ac:dyDescent="0.35">
      <c r="A116" s="3">
        <v>43763</v>
      </c>
      <c r="B116">
        <v>3041.4491040900002</v>
      </c>
      <c r="C116">
        <v>-3.0084330580767649E-2</v>
      </c>
      <c r="D116">
        <v>-0.1104810017658182</v>
      </c>
      <c r="E116">
        <v>-0.23426624349927369</v>
      </c>
      <c r="I116">
        <v>-0.24623182414372821</v>
      </c>
      <c r="J116">
        <v>-0.40858939096353541</v>
      </c>
    </row>
    <row r="117" spans="1:10" x14ac:dyDescent="0.35">
      <c r="A117" s="3">
        <v>43762</v>
      </c>
      <c r="B117">
        <v>2615.9449645</v>
      </c>
      <c r="C117">
        <v>-8.0932711228123289E-2</v>
      </c>
      <c r="D117">
        <v>-0.1104810017658182</v>
      </c>
      <c r="E117">
        <v>-0.23426624349927369</v>
      </c>
      <c r="I117">
        <v>-0.24623182414372821</v>
      </c>
      <c r="J117">
        <v>-0.40858939096353541</v>
      </c>
    </row>
    <row r="118" spans="1:10" x14ac:dyDescent="0.35">
      <c r="A118" s="3">
        <v>43761</v>
      </c>
      <c r="B118">
        <v>2631.1227828400001</v>
      </c>
      <c r="C118">
        <v>-0.20951185970320471</v>
      </c>
      <c r="D118">
        <v>-0.20951185970320471</v>
      </c>
      <c r="E118">
        <v>-0.23426624349927369</v>
      </c>
      <c r="I118">
        <v>-0.24623182414372821</v>
      </c>
      <c r="J118">
        <v>-0.40858939096353541</v>
      </c>
    </row>
    <row r="119" spans="1:10" x14ac:dyDescent="0.35">
      <c r="A119" s="3">
        <v>43760</v>
      </c>
      <c r="B119">
        <v>2818.7136178599999</v>
      </c>
      <c r="C119">
        <v>-0.20951185970320471</v>
      </c>
      <c r="D119">
        <v>-0.20951185970320471</v>
      </c>
      <c r="E119">
        <v>-0.23426624349927369</v>
      </c>
      <c r="I119">
        <v>-0.24623182414372821</v>
      </c>
      <c r="J119">
        <v>-0.40858939096353541</v>
      </c>
    </row>
    <row r="120" spans="1:10" x14ac:dyDescent="0.35">
      <c r="A120" s="3">
        <v>43759</v>
      </c>
      <c r="B120">
        <v>2881.4019957199998</v>
      </c>
      <c r="C120">
        <v>-0.20951185970320471</v>
      </c>
      <c r="D120">
        <v>-0.20951185970320471</v>
      </c>
      <c r="E120">
        <v>-0.23426624349927369</v>
      </c>
      <c r="I120">
        <v>-0.24623182414372821</v>
      </c>
      <c r="J120">
        <v>-0.40858939096353541</v>
      </c>
    </row>
    <row r="121" spans="1:10" x14ac:dyDescent="0.35">
      <c r="A121" s="3">
        <v>43758</v>
      </c>
      <c r="B121">
        <v>2888.9117355600001</v>
      </c>
      <c r="C121">
        <v>-0.20951185970320471</v>
      </c>
      <c r="D121">
        <v>-0.20951185970320471</v>
      </c>
      <c r="E121">
        <v>-0.23426624349927369</v>
      </c>
      <c r="I121">
        <v>-0.24623182414372821</v>
      </c>
      <c r="J121">
        <v>-0.40858939096353541</v>
      </c>
    </row>
    <row r="122" spans="1:10" x14ac:dyDescent="0.35">
      <c r="A122" s="3">
        <v>43757</v>
      </c>
      <c r="B122">
        <v>2797.3484530199999</v>
      </c>
      <c r="C122">
        <v>-0.20951185970320471</v>
      </c>
      <c r="D122">
        <v>-0.20951185970320471</v>
      </c>
      <c r="E122">
        <v>-0.23426624349927369</v>
      </c>
      <c r="I122">
        <v>-0.24623182414372821</v>
      </c>
      <c r="J122">
        <v>-0.40858939096353541</v>
      </c>
    </row>
    <row r="123" spans="1:10" x14ac:dyDescent="0.35">
      <c r="A123" s="3">
        <v>43756</v>
      </c>
      <c r="B123">
        <v>2794.41489628</v>
      </c>
      <c r="C123">
        <v>-0.20951185970320471</v>
      </c>
      <c r="D123">
        <v>-0.20951185970320471</v>
      </c>
      <c r="E123">
        <v>-0.23426624349927369</v>
      </c>
      <c r="I123">
        <v>-0.24623182414372821</v>
      </c>
      <c r="J123">
        <v>-0.40858939096353541</v>
      </c>
    </row>
    <row r="124" spans="1:10" x14ac:dyDescent="0.35">
      <c r="A124" s="3">
        <v>43755</v>
      </c>
      <c r="B124">
        <v>2842.3406521000002</v>
      </c>
      <c r="C124">
        <v>-0.20951185970320471</v>
      </c>
      <c r="D124">
        <v>-0.20951185970320471</v>
      </c>
      <c r="E124">
        <v>-0.23426624349927369</v>
      </c>
      <c r="I124">
        <v>-0.24623182414372821</v>
      </c>
      <c r="J124">
        <v>-0.40858939096353541</v>
      </c>
    </row>
    <row r="125" spans="1:10" x14ac:dyDescent="0.35">
      <c r="A125" s="3">
        <v>43754</v>
      </c>
      <c r="B125">
        <v>2808.8483896500002</v>
      </c>
      <c r="C125">
        <v>-0.20492541558600499</v>
      </c>
      <c r="D125">
        <v>-0.20951185970320471</v>
      </c>
      <c r="E125">
        <v>-0.23426624349927369</v>
      </c>
      <c r="I125">
        <v>-0.24623182414372821</v>
      </c>
      <c r="J125">
        <v>-0.40858939096353541</v>
      </c>
    </row>
    <row r="126" spans="1:10" x14ac:dyDescent="0.35">
      <c r="A126" s="3">
        <v>43753</v>
      </c>
      <c r="B126">
        <v>2873.5212809899999</v>
      </c>
      <c r="C126">
        <v>-0.1482390814604605</v>
      </c>
      <c r="D126">
        <v>-0.20951185970320471</v>
      </c>
      <c r="E126">
        <v>-0.23426624349927369</v>
      </c>
      <c r="I126">
        <v>-0.24623182414372821</v>
      </c>
      <c r="J126">
        <v>-0.40858939096353541</v>
      </c>
    </row>
    <row r="127" spans="1:10" x14ac:dyDescent="0.35">
      <c r="A127" s="3">
        <v>43752</v>
      </c>
      <c r="B127">
        <v>2945.61725286</v>
      </c>
      <c r="C127">
        <v>-0.12929586212471059</v>
      </c>
      <c r="D127">
        <v>-0.20951185970320471</v>
      </c>
      <c r="E127">
        <v>-0.23426624349927369</v>
      </c>
      <c r="I127">
        <v>-0.24623182414372821</v>
      </c>
      <c r="J127">
        <v>-0.40858939096353541</v>
      </c>
    </row>
    <row r="128" spans="1:10" x14ac:dyDescent="0.35">
      <c r="A128" s="3">
        <v>43751</v>
      </c>
      <c r="B128">
        <v>2911.2119280699999</v>
      </c>
      <c r="C128">
        <v>-0.12847600648556709</v>
      </c>
      <c r="D128">
        <v>-0.20951185970320471</v>
      </c>
      <c r="E128">
        <v>-0.23426624349927369</v>
      </c>
      <c r="I128">
        <v>-0.24623182414372821</v>
      </c>
      <c r="J128">
        <v>-0.40858939096353541</v>
      </c>
    </row>
    <row r="129" spans="1:10" x14ac:dyDescent="0.35">
      <c r="A129" s="3">
        <v>43750</v>
      </c>
      <c r="B129">
        <v>2914.8883954900002</v>
      </c>
      <c r="C129">
        <v>-0.12847600648556709</v>
      </c>
      <c r="D129">
        <v>-0.20951185970320471</v>
      </c>
      <c r="E129">
        <v>-0.23426624349927369</v>
      </c>
      <c r="I129">
        <v>-0.24623182414372821</v>
      </c>
      <c r="J129">
        <v>-0.40858939096353541</v>
      </c>
    </row>
    <row r="130" spans="1:10" x14ac:dyDescent="0.35">
      <c r="A130" s="3">
        <v>43749</v>
      </c>
      <c r="B130">
        <v>2902.7156723899998</v>
      </c>
      <c r="C130">
        <v>-8.122253549395253E-2</v>
      </c>
      <c r="D130">
        <v>-0.20951185970320471</v>
      </c>
      <c r="E130">
        <v>-0.23426624349927369</v>
      </c>
      <c r="I130">
        <v>-0.24623182414372821</v>
      </c>
      <c r="J130">
        <v>-0.40858939096353541</v>
      </c>
    </row>
    <row r="131" spans="1:10" x14ac:dyDescent="0.35">
      <c r="A131" s="3">
        <v>43748</v>
      </c>
      <c r="B131">
        <v>3021.8472406699998</v>
      </c>
      <c r="C131">
        <v>-2.7714015947420512E-2</v>
      </c>
      <c r="D131">
        <v>-0.20951185970320471</v>
      </c>
      <c r="E131">
        <v>-0.23426624349927369</v>
      </c>
      <c r="I131">
        <v>-0.24623182414372821</v>
      </c>
      <c r="J131">
        <v>-0.40858939096353541</v>
      </c>
    </row>
    <row r="132" spans="1:10" x14ac:dyDescent="0.35">
      <c r="A132" s="3">
        <v>43747</v>
      </c>
      <c r="B132">
        <v>3029.6077971499999</v>
      </c>
      <c r="C132">
        <v>-2.7714015947420512E-2</v>
      </c>
      <c r="D132">
        <v>-0.20951185970320471</v>
      </c>
      <c r="E132">
        <v>-0.23426624349927369</v>
      </c>
      <c r="I132">
        <v>-0.24623182414372821</v>
      </c>
      <c r="J132">
        <v>-0.40858939096353541</v>
      </c>
    </row>
    <row r="133" spans="1:10" x14ac:dyDescent="0.35">
      <c r="A133" s="3">
        <v>43746</v>
      </c>
      <c r="B133">
        <v>2880.8184060399999</v>
      </c>
      <c r="C133">
        <v>-1.456454684611375E-2</v>
      </c>
      <c r="D133">
        <v>-0.20951185970320471</v>
      </c>
      <c r="E133">
        <v>-0.23426624349927369</v>
      </c>
      <c r="I133">
        <v>-0.24623182414372821</v>
      </c>
      <c r="J133">
        <v>-0.40858939096353541</v>
      </c>
    </row>
    <row r="134" spans="1:10" x14ac:dyDescent="0.35">
      <c r="A134" s="3">
        <v>43745</v>
      </c>
      <c r="B134">
        <v>2888.4613688300001</v>
      </c>
      <c r="C134">
        <v>-4.9111766628660132E-2</v>
      </c>
      <c r="D134">
        <v>-0.20951185970320471</v>
      </c>
      <c r="E134">
        <v>-0.23426624349927369</v>
      </c>
      <c r="I134">
        <v>-0.24623182414372821</v>
      </c>
      <c r="J134">
        <v>-0.40858939096353541</v>
      </c>
    </row>
    <row r="135" spans="1:10" x14ac:dyDescent="0.35">
      <c r="A135" s="3">
        <v>43744</v>
      </c>
      <c r="B135">
        <v>2759.4977676499998</v>
      </c>
      <c r="C135">
        <v>-4.9111766628660132E-2</v>
      </c>
      <c r="D135">
        <v>-0.20951185970320471</v>
      </c>
      <c r="E135">
        <v>-0.23426624349927369</v>
      </c>
      <c r="I135">
        <v>-0.24623182414372821</v>
      </c>
      <c r="J135">
        <v>-0.40858939096353541</v>
      </c>
    </row>
    <row r="136" spans="1:10" x14ac:dyDescent="0.35">
      <c r="A136" s="3">
        <v>43743</v>
      </c>
      <c r="B136">
        <v>2859.7316048799998</v>
      </c>
      <c r="C136">
        <v>-8.915676469874978E-2</v>
      </c>
      <c r="D136">
        <v>-0.20951185970320471</v>
      </c>
      <c r="E136">
        <v>-0.23426624349927369</v>
      </c>
      <c r="I136">
        <v>-0.24623182414372821</v>
      </c>
      <c r="J136">
        <v>-0.40858939096353541</v>
      </c>
    </row>
    <row r="137" spans="1:10" x14ac:dyDescent="0.35">
      <c r="A137" s="3">
        <v>43742</v>
      </c>
      <c r="B137">
        <v>2859.4674276599999</v>
      </c>
      <c r="C137">
        <v>-8.915676469874978E-2</v>
      </c>
      <c r="D137">
        <v>-0.20951185970320471</v>
      </c>
      <c r="E137">
        <v>-0.23426624349927369</v>
      </c>
      <c r="I137">
        <v>-0.24623182414372821</v>
      </c>
      <c r="J137">
        <v>-0.40858939096353541</v>
      </c>
    </row>
    <row r="138" spans="1:10" x14ac:dyDescent="0.35">
      <c r="A138" s="3">
        <v>43741</v>
      </c>
      <c r="B138">
        <v>2882.0734016599999</v>
      </c>
      <c r="C138">
        <v>-8.915676469874978E-2</v>
      </c>
      <c r="D138">
        <v>-0.20951185970320471</v>
      </c>
      <c r="E138">
        <v>-0.23426624349927369</v>
      </c>
      <c r="I138">
        <v>-0.24623182414372821</v>
      </c>
      <c r="J138">
        <v>-0.40858939096353541</v>
      </c>
    </row>
    <row r="139" spans="1:10" x14ac:dyDescent="0.35">
      <c r="A139" s="3">
        <v>43740</v>
      </c>
      <c r="B139">
        <v>2934.39905709</v>
      </c>
      <c r="C139">
        <v>-8.915676469874978E-2</v>
      </c>
      <c r="D139">
        <v>-0.20951185970320471</v>
      </c>
      <c r="E139">
        <v>-0.23426624349927369</v>
      </c>
      <c r="I139">
        <v>-0.24623182414372821</v>
      </c>
      <c r="J139">
        <v>-0.40858939096353541</v>
      </c>
    </row>
    <row r="140" spans="1:10" x14ac:dyDescent="0.35">
      <c r="A140" s="3">
        <v>43739</v>
      </c>
      <c r="B140">
        <v>2906.6967490400002</v>
      </c>
      <c r="C140">
        <v>-8.915676469874978E-2</v>
      </c>
      <c r="D140">
        <v>-0.20951185970320471</v>
      </c>
      <c r="E140">
        <v>-0.23426624349927369</v>
      </c>
      <c r="I140">
        <v>-0.24623182414372821</v>
      </c>
      <c r="J140">
        <v>-0.40858939096353541</v>
      </c>
    </row>
    <row r="141" spans="1:10" x14ac:dyDescent="0.35">
      <c r="A141" s="3">
        <v>43738</v>
      </c>
      <c r="B141">
        <v>2912.3235803299999</v>
      </c>
      <c r="C141">
        <v>-8.915676469874978E-2</v>
      </c>
      <c r="D141">
        <v>-0.20951185970320471</v>
      </c>
      <c r="E141">
        <v>-0.23426624349927369</v>
      </c>
      <c r="I141">
        <v>-0.24623182414372821</v>
      </c>
      <c r="J141">
        <v>-0.40858939096353541</v>
      </c>
    </row>
    <row r="142" spans="1:10" x14ac:dyDescent="0.35">
      <c r="A142" s="3">
        <v>43737</v>
      </c>
      <c r="B142">
        <v>2811.0385416700001</v>
      </c>
      <c r="C142">
        <v>-8.915676469874978E-2</v>
      </c>
      <c r="D142">
        <v>-0.20951185970320471</v>
      </c>
      <c r="E142">
        <v>-0.23426624349927369</v>
      </c>
      <c r="I142">
        <v>-0.24623182414372821</v>
      </c>
      <c r="J142">
        <v>-0.40858939096353541</v>
      </c>
    </row>
    <row r="143" spans="1:10" x14ac:dyDescent="0.35">
      <c r="A143" s="3">
        <v>43736</v>
      </c>
      <c r="B143">
        <v>2873.0294919200001</v>
      </c>
      <c r="C143">
        <v>-5.6159206366597547E-2</v>
      </c>
      <c r="D143">
        <v>-0.20951185970320471</v>
      </c>
      <c r="E143">
        <v>-0.23426624349927369</v>
      </c>
      <c r="I143">
        <v>-0.24623182414372821</v>
      </c>
      <c r="J143">
        <v>-0.40858939096353541</v>
      </c>
    </row>
    <row r="144" spans="1:10" x14ac:dyDescent="0.35">
      <c r="A144" s="3">
        <v>43735</v>
      </c>
      <c r="B144">
        <v>2864.4844509099999</v>
      </c>
      <c r="C144">
        <v>-5.6159206366597547E-2</v>
      </c>
      <c r="D144">
        <v>-0.20951185970320471</v>
      </c>
      <c r="E144">
        <v>-0.23426624349927369</v>
      </c>
      <c r="I144">
        <v>-0.24623182414372821</v>
      </c>
      <c r="J144">
        <v>-0.40858939096353541</v>
      </c>
    </row>
    <row r="145" spans="1:10" x14ac:dyDescent="0.35">
      <c r="A145" s="3">
        <v>43734</v>
      </c>
      <c r="B145">
        <v>2805.9018617199999</v>
      </c>
      <c r="C145">
        <v>-4.8697523035419972E-2</v>
      </c>
      <c r="D145">
        <v>-0.20951185970320471</v>
      </c>
      <c r="E145">
        <v>-0.23426624349927369</v>
      </c>
      <c r="I145">
        <v>-0.24623182414372821</v>
      </c>
      <c r="J145">
        <v>-0.40858939096353541</v>
      </c>
    </row>
    <row r="146" spans="1:10" x14ac:dyDescent="0.35">
      <c r="A146" s="3">
        <v>43733</v>
      </c>
      <c r="B146">
        <v>2931.3737841100001</v>
      </c>
      <c r="C146">
        <v>-4.3789952514989183E-2</v>
      </c>
      <c r="D146">
        <v>-0.20951185970320471</v>
      </c>
      <c r="E146">
        <v>-0.23426624349927369</v>
      </c>
      <c r="I146">
        <v>-0.24623182414372821</v>
      </c>
      <c r="J146">
        <v>-0.40858939096353541</v>
      </c>
    </row>
    <row r="147" spans="1:10" x14ac:dyDescent="0.35">
      <c r="A147" s="3">
        <v>43732</v>
      </c>
      <c r="B147">
        <v>2953.60192861</v>
      </c>
      <c r="C147">
        <v>-4.3789952514989183E-2</v>
      </c>
      <c r="D147">
        <v>-0.20951185970320471</v>
      </c>
      <c r="E147">
        <v>-0.23426624349927369</v>
      </c>
      <c r="I147">
        <v>-0.24623182414372821</v>
      </c>
      <c r="J147">
        <v>-0.40858939096353541</v>
      </c>
    </row>
    <row r="148" spans="1:10" x14ac:dyDescent="0.35">
      <c r="A148" s="3">
        <v>43731</v>
      </c>
      <c r="B148">
        <v>3385.7074338900002</v>
      </c>
      <c r="C148">
        <v>-4.3789952514989183E-2</v>
      </c>
      <c r="D148">
        <v>-0.20492541558600499</v>
      </c>
      <c r="E148">
        <v>-0.23426624349927369</v>
      </c>
      <c r="I148">
        <v>-0.24623182414372821</v>
      </c>
      <c r="J148">
        <v>-0.40858939096353541</v>
      </c>
    </row>
    <row r="149" spans="1:10" x14ac:dyDescent="0.35">
      <c r="A149" s="3">
        <v>43730</v>
      </c>
      <c r="B149">
        <v>3513.2402828200002</v>
      </c>
      <c r="C149">
        <v>-4.3789952514989183E-2</v>
      </c>
      <c r="D149">
        <v>-0.1661329698808324</v>
      </c>
      <c r="E149">
        <v>-0.23426624349927369</v>
      </c>
      <c r="I149">
        <v>-0.24623182414372821</v>
      </c>
      <c r="J149">
        <v>-0.40858939096353541</v>
      </c>
    </row>
    <row r="150" spans="1:10" x14ac:dyDescent="0.35">
      <c r="A150" s="3">
        <v>43729</v>
      </c>
      <c r="B150">
        <v>3507.53691811</v>
      </c>
      <c r="C150">
        <v>-4.3789952514989183E-2</v>
      </c>
      <c r="D150">
        <v>-0.1661329698808324</v>
      </c>
      <c r="E150">
        <v>-0.23426624349927369</v>
      </c>
      <c r="I150">
        <v>-0.24623182414372821</v>
      </c>
      <c r="J150">
        <v>-0.40858939096353541</v>
      </c>
    </row>
    <row r="151" spans="1:10" x14ac:dyDescent="0.35">
      <c r="A151" s="3">
        <v>43728</v>
      </c>
      <c r="B151">
        <v>3573.4280078699999</v>
      </c>
      <c r="C151">
        <v>-4.3789952514989183E-2</v>
      </c>
      <c r="D151">
        <v>-0.1661329698808324</v>
      </c>
      <c r="E151">
        <v>-0.23426624349927369</v>
      </c>
      <c r="I151">
        <v>-0.24623182414372821</v>
      </c>
      <c r="J151">
        <v>-0.40858939096353541</v>
      </c>
    </row>
    <row r="152" spans="1:10" x14ac:dyDescent="0.35">
      <c r="A152" s="3">
        <v>43727</v>
      </c>
      <c r="B152">
        <v>3613.51382392</v>
      </c>
      <c r="C152">
        <v>-4.3789952514989183E-2</v>
      </c>
      <c r="D152">
        <v>-0.1661329698808324</v>
      </c>
      <c r="E152">
        <v>-0.23426624349927369</v>
      </c>
      <c r="I152">
        <v>-0.24623182414372821</v>
      </c>
      <c r="J152">
        <v>-0.40858939096353541</v>
      </c>
    </row>
    <row r="153" spans="1:10" x14ac:dyDescent="0.35">
      <c r="A153" s="3">
        <v>43726</v>
      </c>
      <c r="B153">
        <v>3560.5453161999999</v>
      </c>
      <c r="C153">
        <v>-1.6233915846547431E-3</v>
      </c>
      <c r="D153">
        <v>-0.1661329698808324</v>
      </c>
      <c r="E153">
        <v>-0.23426624349927369</v>
      </c>
      <c r="I153">
        <v>-0.24623182414372821</v>
      </c>
      <c r="J153">
        <v>-0.40858939096353541</v>
      </c>
    </row>
    <row r="154" spans="1:10" x14ac:dyDescent="0.35">
      <c r="A154" s="3">
        <v>43725</v>
      </c>
      <c r="B154">
        <v>3557.8287695099998</v>
      </c>
      <c r="C154">
        <v>-1.4658448895191739E-2</v>
      </c>
      <c r="D154">
        <v>-0.1661329698808324</v>
      </c>
      <c r="E154">
        <v>-0.23426624349927369</v>
      </c>
      <c r="I154">
        <v>-0.24623182414372821</v>
      </c>
      <c r="J154">
        <v>-0.40858939096353541</v>
      </c>
    </row>
    <row r="155" spans="1:10" x14ac:dyDescent="0.35">
      <c r="A155" s="3">
        <v>43724</v>
      </c>
      <c r="B155">
        <v>3556.07729737</v>
      </c>
      <c r="C155">
        <v>-1.54102231576887E-2</v>
      </c>
      <c r="D155">
        <v>-0.1661329698808324</v>
      </c>
      <c r="E155">
        <v>-0.23426624349927369</v>
      </c>
      <c r="I155">
        <v>-0.24623182414372821</v>
      </c>
      <c r="J155">
        <v>-0.40858939096353541</v>
      </c>
    </row>
    <row r="156" spans="1:10" x14ac:dyDescent="0.35">
      <c r="A156" s="3">
        <v>43723</v>
      </c>
      <c r="B156">
        <v>3548.5182409399999</v>
      </c>
      <c r="C156">
        <v>-1.5894923708273501E-2</v>
      </c>
      <c r="D156">
        <v>-0.1661329698808324</v>
      </c>
      <c r="E156">
        <v>-0.23426624349927369</v>
      </c>
      <c r="I156">
        <v>-0.24623182414372821</v>
      </c>
      <c r="J156">
        <v>-0.40858939096353541</v>
      </c>
    </row>
    <row r="157" spans="1:10" x14ac:dyDescent="0.35">
      <c r="A157" s="3">
        <v>43722</v>
      </c>
      <c r="B157">
        <v>3564.5395115000001</v>
      </c>
      <c r="C157">
        <v>-1.7986809002847989E-2</v>
      </c>
      <c r="D157">
        <v>-0.1661329698808324</v>
      </c>
      <c r="E157">
        <v>-0.23426624349927369</v>
      </c>
      <c r="I157">
        <v>-0.24623182414372821</v>
      </c>
      <c r="J157">
        <v>-0.40858939096353541</v>
      </c>
    </row>
    <row r="158" spans="1:10" x14ac:dyDescent="0.35">
      <c r="A158" s="3">
        <v>43721</v>
      </c>
      <c r="B158">
        <v>3548.7818072800001</v>
      </c>
      <c r="C158">
        <v>-1.7986809002847989E-2</v>
      </c>
      <c r="D158">
        <v>-0.1661329698808324</v>
      </c>
      <c r="E158">
        <v>-0.23426624349927369</v>
      </c>
      <c r="I158">
        <v>-0.24623182414372821</v>
      </c>
      <c r="J158">
        <v>-0.40858939096353541</v>
      </c>
    </row>
    <row r="159" spans="1:10" x14ac:dyDescent="0.35">
      <c r="A159" s="3">
        <v>43720</v>
      </c>
      <c r="B159">
        <v>3564.9397512999999</v>
      </c>
      <c r="C159">
        <v>-1.7986809002847989E-2</v>
      </c>
      <c r="D159">
        <v>-0.1661329698808324</v>
      </c>
      <c r="E159">
        <v>-0.23426624349927369</v>
      </c>
      <c r="I159">
        <v>-0.24623182414372821</v>
      </c>
      <c r="J159">
        <v>-0.40858939096353541</v>
      </c>
    </row>
    <row r="160" spans="1:10" x14ac:dyDescent="0.35">
      <c r="A160" s="3">
        <v>43719</v>
      </c>
      <c r="B160">
        <v>3482.7270443399998</v>
      </c>
      <c r="C160">
        <v>-1.7986809002847989E-2</v>
      </c>
      <c r="D160">
        <v>-0.1661329698808324</v>
      </c>
      <c r="E160">
        <v>-0.23426624349927369</v>
      </c>
      <c r="I160">
        <v>-0.24623182414372821</v>
      </c>
      <c r="J160">
        <v>-0.40858939096353541</v>
      </c>
    </row>
    <row r="161" spans="1:10" x14ac:dyDescent="0.35">
      <c r="A161" s="3">
        <v>43718</v>
      </c>
      <c r="B161">
        <v>3467.9385821400001</v>
      </c>
      <c r="C161">
        <v>-2.3061457610895179E-2</v>
      </c>
      <c r="D161">
        <v>-0.1661329698808324</v>
      </c>
      <c r="E161">
        <v>-0.23426624349927369</v>
      </c>
      <c r="I161">
        <v>-0.24623182414372821</v>
      </c>
      <c r="J161">
        <v>-0.40858939096353541</v>
      </c>
    </row>
    <row r="162" spans="1:10" x14ac:dyDescent="0.35">
      <c r="A162" s="3">
        <v>43717</v>
      </c>
      <c r="B162">
        <v>3532.9675030100002</v>
      </c>
      <c r="C162">
        <v>-2.7209763958739312E-2</v>
      </c>
      <c r="D162">
        <v>-0.1661329698808324</v>
      </c>
      <c r="E162">
        <v>-0.23426624349927369</v>
      </c>
      <c r="I162">
        <v>-0.24623182414372821</v>
      </c>
      <c r="J162">
        <v>-0.40858939096353541</v>
      </c>
    </row>
    <row r="163" spans="1:10" x14ac:dyDescent="0.35">
      <c r="A163" s="3">
        <v>43716</v>
      </c>
      <c r="B163">
        <v>3562.03011221</v>
      </c>
      <c r="C163">
        <v>-2.7209763958739312E-2</v>
      </c>
      <c r="D163">
        <v>-0.1661329698808324</v>
      </c>
      <c r="E163">
        <v>-0.23426624349927369</v>
      </c>
      <c r="I163">
        <v>-0.24623182414372821</v>
      </c>
      <c r="J163">
        <v>-0.40858939096353541</v>
      </c>
    </row>
    <row r="164" spans="1:10" x14ac:dyDescent="0.35">
      <c r="A164" s="3">
        <v>43715</v>
      </c>
      <c r="B164">
        <v>3576.3707736699998</v>
      </c>
      <c r="C164">
        <v>-2.7209763958739312E-2</v>
      </c>
      <c r="D164">
        <v>-0.1661329698808324</v>
      </c>
      <c r="E164">
        <v>-0.23426624349927369</v>
      </c>
      <c r="I164">
        <v>-0.24623182414372821</v>
      </c>
      <c r="J164">
        <v>-0.40858939096353541</v>
      </c>
    </row>
    <row r="165" spans="1:10" x14ac:dyDescent="0.35">
      <c r="A165" s="3">
        <v>43714</v>
      </c>
      <c r="B165">
        <v>3500.3516962600002</v>
      </c>
      <c r="C165">
        <v>-2.7209763958739312E-2</v>
      </c>
      <c r="D165">
        <v>-0.1661329698808324</v>
      </c>
      <c r="E165">
        <v>-0.23426624349927369</v>
      </c>
      <c r="I165">
        <v>-0.24623182414372821</v>
      </c>
      <c r="J165">
        <v>-0.40858939096353541</v>
      </c>
    </row>
    <row r="166" spans="1:10" x14ac:dyDescent="0.35">
      <c r="A166" s="3">
        <v>43713</v>
      </c>
      <c r="B166">
        <v>3588.72379985</v>
      </c>
      <c r="C166">
        <v>-2.7209763958739312E-2</v>
      </c>
      <c r="D166">
        <v>-0.1505583415314494</v>
      </c>
      <c r="E166">
        <v>-0.23426624349927369</v>
      </c>
      <c r="I166">
        <v>-0.24623182414372821</v>
      </c>
      <c r="J166">
        <v>-0.40858939096353541</v>
      </c>
    </row>
    <row r="167" spans="1:10" x14ac:dyDescent="0.35">
      <c r="A167" s="3">
        <v>43712</v>
      </c>
      <c r="B167">
        <v>3594.0763288200001</v>
      </c>
      <c r="C167">
        <v>-2.7209763958739312E-2</v>
      </c>
      <c r="D167">
        <v>-0.1505583415314494</v>
      </c>
      <c r="E167">
        <v>-0.23426624349927369</v>
      </c>
      <c r="I167">
        <v>-0.24623182414372821</v>
      </c>
      <c r="J167">
        <v>-0.40858939096353541</v>
      </c>
    </row>
    <row r="168" spans="1:10" x14ac:dyDescent="0.35">
      <c r="A168" s="3">
        <v>43711</v>
      </c>
      <c r="B168">
        <v>3618.9318848299999</v>
      </c>
      <c r="C168">
        <v>-2.7209763958739312E-2</v>
      </c>
      <c r="D168">
        <v>-0.1505583415314494</v>
      </c>
      <c r="E168">
        <v>-0.23426624349927369</v>
      </c>
      <c r="I168">
        <v>-0.24623182414372821</v>
      </c>
      <c r="J168">
        <v>-0.40858939096353541</v>
      </c>
    </row>
    <row r="169" spans="1:10" x14ac:dyDescent="0.35">
      <c r="A169" s="3">
        <v>43710</v>
      </c>
      <c r="B169">
        <v>3542.3078261400001</v>
      </c>
      <c r="C169">
        <v>-2.1255927369071559E-2</v>
      </c>
      <c r="D169">
        <v>-0.1505583415314494</v>
      </c>
      <c r="E169">
        <v>-0.23426624349927369</v>
      </c>
      <c r="I169">
        <v>-0.24623182414372821</v>
      </c>
      <c r="J169">
        <v>-0.40858939096353541</v>
      </c>
    </row>
    <row r="170" spans="1:10" x14ac:dyDescent="0.35">
      <c r="A170" s="3">
        <v>43709</v>
      </c>
      <c r="B170">
        <v>3342.7487870199998</v>
      </c>
      <c r="C170">
        <v>-2.1255927369071559E-2</v>
      </c>
      <c r="D170">
        <v>-0.1505583415314494</v>
      </c>
      <c r="E170">
        <v>-0.23426624349927369</v>
      </c>
      <c r="I170">
        <v>-0.24623182414372821</v>
      </c>
      <c r="J170">
        <v>-0.40858939096353541</v>
      </c>
    </row>
    <row r="171" spans="1:10" x14ac:dyDescent="0.35">
      <c r="A171" s="3">
        <v>43708</v>
      </c>
      <c r="B171">
        <v>3292.3252686599999</v>
      </c>
      <c r="C171">
        <v>-7.6316191240768272E-2</v>
      </c>
      <c r="D171">
        <v>-0.1505583415314494</v>
      </c>
      <c r="E171">
        <v>-0.23426624349927369</v>
      </c>
      <c r="I171">
        <v>-0.24623182414372821</v>
      </c>
      <c r="J171">
        <v>-0.40858939096353541</v>
      </c>
    </row>
    <row r="172" spans="1:10" x14ac:dyDescent="0.35">
      <c r="A172" s="3">
        <v>43707</v>
      </c>
      <c r="B172">
        <v>3279.99389432</v>
      </c>
      <c r="C172">
        <v>-9.0249451098840527E-2</v>
      </c>
      <c r="D172">
        <v>-0.1505583415314494</v>
      </c>
      <c r="E172">
        <v>-0.23426624349927369</v>
      </c>
      <c r="I172">
        <v>-0.24623182414372821</v>
      </c>
      <c r="J172">
        <v>-0.40858939096353541</v>
      </c>
    </row>
    <row r="173" spans="1:10" x14ac:dyDescent="0.35">
      <c r="A173" s="3">
        <v>43706</v>
      </c>
      <c r="B173">
        <v>3253.5213894600001</v>
      </c>
      <c r="C173">
        <v>-9.3656913502786598E-2</v>
      </c>
      <c r="D173">
        <v>-0.1505583415314494</v>
      </c>
      <c r="E173">
        <v>-0.23426624349927369</v>
      </c>
      <c r="I173">
        <v>-0.24623182414372821</v>
      </c>
      <c r="J173">
        <v>-0.40858939096353541</v>
      </c>
    </row>
    <row r="174" spans="1:10" x14ac:dyDescent="0.35">
      <c r="A174" s="3">
        <v>43705</v>
      </c>
      <c r="B174">
        <v>3333.10028319</v>
      </c>
      <c r="C174">
        <v>-0.1009719185104709</v>
      </c>
      <c r="D174">
        <v>-0.13440801804416841</v>
      </c>
      <c r="E174">
        <v>-0.23426624349927369</v>
      </c>
      <c r="I174">
        <v>-0.24623182414372821</v>
      </c>
      <c r="J174">
        <v>-0.40858939096353541</v>
      </c>
    </row>
    <row r="175" spans="1:10" x14ac:dyDescent="0.35">
      <c r="A175" s="3">
        <v>43704</v>
      </c>
      <c r="B175">
        <v>3505.1538589500001</v>
      </c>
      <c r="C175">
        <v>-0.1009719185104709</v>
      </c>
      <c r="D175">
        <v>-0.13440801804416841</v>
      </c>
      <c r="E175">
        <v>-0.23426624349927369</v>
      </c>
      <c r="I175">
        <v>-0.24623182414372821</v>
      </c>
      <c r="J175">
        <v>-0.40858939096353541</v>
      </c>
    </row>
    <row r="176" spans="1:10" x14ac:dyDescent="0.35">
      <c r="A176" s="3">
        <v>43703</v>
      </c>
      <c r="B176">
        <v>3564.7588122100001</v>
      </c>
      <c r="C176">
        <v>-0.1009719185104709</v>
      </c>
      <c r="D176">
        <v>-0.12581116117452359</v>
      </c>
      <c r="E176">
        <v>-0.23426624349927369</v>
      </c>
      <c r="I176">
        <v>-0.24623182414372821</v>
      </c>
      <c r="J176">
        <v>-0.40858939096353541</v>
      </c>
    </row>
    <row r="177" spans="1:10" x14ac:dyDescent="0.35">
      <c r="A177" s="3">
        <v>43702</v>
      </c>
      <c r="B177">
        <v>3492.7147257900001</v>
      </c>
      <c r="C177">
        <v>-0.1009719185104709</v>
      </c>
      <c r="D177">
        <v>-0.1009719185104709</v>
      </c>
      <c r="E177">
        <v>-0.23426624349927369</v>
      </c>
      <c r="I177">
        <v>-0.24623182414372821</v>
      </c>
      <c r="J177">
        <v>-0.40858939096353541</v>
      </c>
    </row>
    <row r="178" spans="1:10" x14ac:dyDescent="0.35">
      <c r="A178" s="3">
        <v>43701</v>
      </c>
      <c r="B178">
        <v>3504.2385692100002</v>
      </c>
      <c r="C178">
        <v>-0.1009719185104709</v>
      </c>
      <c r="D178">
        <v>-0.1009719185104709</v>
      </c>
      <c r="E178">
        <v>-0.23426624349927369</v>
      </c>
      <c r="I178">
        <v>-0.24623182414372821</v>
      </c>
      <c r="J178">
        <v>-0.40858939096353541</v>
      </c>
    </row>
    <row r="179" spans="1:10" x14ac:dyDescent="0.35">
      <c r="A179" s="3">
        <v>43700</v>
      </c>
      <c r="B179">
        <v>3592.6372457799998</v>
      </c>
      <c r="C179">
        <v>-0.1009719185104709</v>
      </c>
      <c r="D179">
        <v>-0.1009719185104709</v>
      </c>
      <c r="E179">
        <v>-0.23426624349927369</v>
      </c>
      <c r="I179">
        <v>-0.24623182414372821</v>
      </c>
      <c r="J179">
        <v>-0.40858939096353541</v>
      </c>
    </row>
    <row r="180" spans="1:10" x14ac:dyDescent="0.35">
      <c r="A180" s="3">
        <v>43699</v>
      </c>
      <c r="B180">
        <v>3492.5711953800001</v>
      </c>
      <c r="C180">
        <v>-0.1009719185104709</v>
      </c>
      <c r="D180">
        <v>-0.1009719185104709</v>
      </c>
      <c r="E180">
        <v>-0.23426624349927369</v>
      </c>
      <c r="I180">
        <v>-0.24623182414372821</v>
      </c>
      <c r="J180">
        <v>-0.40858939096353541</v>
      </c>
    </row>
    <row r="181" spans="1:10" x14ac:dyDescent="0.35">
      <c r="A181" s="3">
        <v>43698</v>
      </c>
      <c r="B181">
        <v>3487.9144336200002</v>
      </c>
      <c r="C181">
        <v>-7.8982310454131954E-2</v>
      </c>
      <c r="D181">
        <v>-0.1009719185104709</v>
      </c>
      <c r="E181">
        <v>-0.23426624349927369</v>
      </c>
      <c r="I181">
        <v>-0.24623182414372821</v>
      </c>
      <c r="J181">
        <v>-0.40858939096353541</v>
      </c>
    </row>
    <row r="182" spans="1:10" x14ac:dyDescent="0.35">
      <c r="A182" s="3">
        <v>43697</v>
      </c>
      <c r="B182">
        <v>3696.0049147</v>
      </c>
      <c r="C182">
        <v>-3.143967046103846E-2</v>
      </c>
      <c r="D182">
        <v>-0.1009719185104709</v>
      </c>
      <c r="E182">
        <v>-0.23426624349927369</v>
      </c>
      <c r="I182">
        <v>-0.24623182414372821</v>
      </c>
      <c r="J182">
        <v>-0.40858939096353541</v>
      </c>
    </row>
    <row r="183" spans="1:10" x14ac:dyDescent="0.35">
      <c r="A183" s="3">
        <v>43696</v>
      </c>
      <c r="B183">
        <v>3754.8743482199998</v>
      </c>
      <c r="C183">
        <v>-2.9149286442155972E-2</v>
      </c>
      <c r="D183">
        <v>-0.1009719185104709</v>
      </c>
      <c r="E183">
        <v>-0.23426624349927369</v>
      </c>
      <c r="I183">
        <v>-0.24623182414372821</v>
      </c>
      <c r="J183">
        <v>-0.40858939096353541</v>
      </c>
    </row>
    <row r="184" spans="1:10" x14ac:dyDescent="0.35">
      <c r="A184" s="3">
        <v>43695</v>
      </c>
      <c r="B184">
        <v>3560.96627197</v>
      </c>
      <c r="C184">
        <v>-2.9149286442155972E-2</v>
      </c>
      <c r="D184">
        <v>-0.1009719185104709</v>
      </c>
      <c r="E184">
        <v>-0.23426624349927369</v>
      </c>
      <c r="I184">
        <v>-0.24623182414372821</v>
      </c>
      <c r="J184">
        <v>-0.40858939096353541</v>
      </c>
    </row>
    <row r="185" spans="1:10" x14ac:dyDescent="0.35">
      <c r="A185" s="3">
        <v>43694</v>
      </c>
      <c r="B185">
        <v>3507.8274029600002</v>
      </c>
      <c r="C185">
        <v>-5.1641695105435932E-2</v>
      </c>
      <c r="D185">
        <v>-0.1009719185104709</v>
      </c>
      <c r="E185">
        <v>-0.23426624349927369</v>
      </c>
      <c r="I185">
        <v>-0.24623182414372821</v>
      </c>
      <c r="J185">
        <v>-0.40858939096353541</v>
      </c>
    </row>
    <row r="186" spans="1:10" x14ac:dyDescent="0.35">
      <c r="A186" s="3">
        <v>43693</v>
      </c>
      <c r="B186">
        <v>3549.1031777899998</v>
      </c>
      <c r="C186">
        <v>-6.5793665073536345E-2</v>
      </c>
      <c r="D186">
        <v>-0.1009719185104709</v>
      </c>
      <c r="E186">
        <v>-0.23426624349927369</v>
      </c>
      <c r="I186">
        <v>-0.24623182414372821</v>
      </c>
      <c r="J186">
        <v>-0.40858939096353541</v>
      </c>
    </row>
    <row r="187" spans="1:10" x14ac:dyDescent="0.35">
      <c r="A187" s="3">
        <v>43692</v>
      </c>
      <c r="B187">
        <v>3542.4576977000002</v>
      </c>
      <c r="C187">
        <v>-6.5793665073536345E-2</v>
      </c>
      <c r="D187">
        <v>-0.1009719185104709</v>
      </c>
      <c r="E187">
        <v>-0.23426624349927369</v>
      </c>
      <c r="I187">
        <v>-0.24623182414372821</v>
      </c>
      <c r="J187">
        <v>-0.40858939096353541</v>
      </c>
    </row>
    <row r="188" spans="1:10" x14ac:dyDescent="0.35">
      <c r="A188" s="3">
        <v>43691</v>
      </c>
      <c r="B188">
        <v>3456.4911569000001</v>
      </c>
      <c r="C188">
        <v>-6.5793665073536345E-2</v>
      </c>
      <c r="D188">
        <v>-0.1009719185104709</v>
      </c>
      <c r="E188">
        <v>-0.2205493644461759</v>
      </c>
      <c r="I188">
        <v>-0.24623182414372821</v>
      </c>
      <c r="J188">
        <v>-0.40858939096353541</v>
      </c>
    </row>
    <row r="189" spans="1:10" x14ac:dyDescent="0.35">
      <c r="A189" s="3">
        <v>43690</v>
      </c>
      <c r="B189">
        <v>3760.3149817499998</v>
      </c>
      <c r="C189">
        <v>-7.9465559602932778E-2</v>
      </c>
      <c r="D189">
        <v>-0.1009719185104709</v>
      </c>
      <c r="E189">
        <v>-0.20951185970320471</v>
      </c>
      <c r="I189">
        <v>-0.24623182414372821</v>
      </c>
      <c r="J189">
        <v>-0.40858939096353541</v>
      </c>
    </row>
    <row r="190" spans="1:10" x14ac:dyDescent="0.35">
      <c r="A190" s="3">
        <v>43689</v>
      </c>
      <c r="B190">
        <v>3916.65618851</v>
      </c>
      <c r="C190">
        <v>-7.9465559602932778E-2</v>
      </c>
      <c r="D190">
        <v>-0.1009719185104709</v>
      </c>
      <c r="E190">
        <v>-0.20951185970320471</v>
      </c>
      <c r="I190">
        <v>-0.24623182414372821</v>
      </c>
      <c r="J190">
        <v>-0.40858939096353541</v>
      </c>
    </row>
    <row r="191" spans="1:10" x14ac:dyDescent="0.35">
      <c r="A191" s="3">
        <v>43688</v>
      </c>
      <c r="B191">
        <v>3976.91557947</v>
      </c>
      <c r="C191">
        <v>-7.9465559602932778E-2</v>
      </c>
      <c r="D191">
        <v>-0.1009719185104709</v>
      </c>
      <c r="E191">
        <v>-0.20951185970320471</v>
      </c>
      <c r="I191">
        <v>-0.24623182414372821</v>
      </c>
      <c r="J191">
        <v>-0.40858939096353541</v>
      </c>
    </row>
    <row r="192" spans="1:10" x14ac:dyDescent="0.35">
      <c r="A192" s="3">
        <v>43687</v>
      </c>
      <c r="B192">
        <v>3870.1004263200002</v>
      </c>
      <c r="C192">
        <v>-7.9465559602932778E-2</v>
      </c>
      <c r="D192">
        <v>-0.1009719185104709</v>
      </c>
      <c r="E192">
        <v>-0.20951185970320471</v>
      </c>
      <c r="I192">
        <v>-0.24623182414372821</v>
      </c>
      <c r="J192">
        <v>-0.40858939096353541</v>
      </c>
    </row>
    <row r="193" spans="1:10" x14ac:dyDescent="0.35">
      <c r="A193" s="3">
        <v>43686</v>
      </c>
      <c r="B193">
        <v>4044.3385428900001</v>
      </c>
      <c r="C193">
        <v>-7.9465559602932778E-2</v>
      </c>
      <c r="D193">
        <v>-0.1009719185104709</v>
      </c>
      <c r="E193">
        <v>-0.20951185970320471</v>
      </c>
      <c r="I193">
        <v>-0.24623182414372821</v>
      </c>
      <c r="J193">
        <v>-0.40858939096353541</v>
      </c>
    </row>
    <row r="194" spans="1:10" x14ac:dyDescent="0.35">
      <c r="A194" s="3">
        <v>43685</v>
      </c>
      <c r="B194">
        <v>4111.7416394700003</v>
      </c>
      <c r="C194">
        <v>-7.9465559602932778E-2</v>
      </c>
      <c r="D194">
        <v>-0.1009719185104709</v>
      </c>
      <c r="E194">
        <v>-0.20951185970320471</v>
      </c>
      <c r="I194">
        <v>-0.24623182414372821</v>
      </c>
      <c r="J194">
        <v>-0.40858939096353541</v>
      </c>
    </row>
    <row r="195" spans="1:10" x14ac:dyDescent="0.35">
      <c r="A195" s="3">
        <v>43684</v>
      </c>
      <c r="B195">
        <v>4120.8978218000002</v>
      </c>
      <c r="C195">
        <v>-7.9465559602932778E-2</v>
      </c>
      <c r="D195">
        <v>-0.1009719185104709</v>
      </c>
      <c r="E195">
        <v>-0.20951185970320471</v>
      </c>
      <c r="I195">
        <v>-0.24623182414372821</v>
      </c>
      <c r="J195">
        <v>-0.40858939096353541</v>
      </c>
    </row>
    <row r="196" spans="1:10" x14ac:dyDescent="0.35">
      <c r="A196" s="3">
        <v>43683</v>
      </c>
      <c r="B196">
        <v>3973.3718520900002</v>
      </c>
      <c r="C196">
        <v>-2.6858793206828602E-2</v>
      </c>
      <c r="D196">
        <v>-0.1009719185104709</v>
      </c>
      <c r="E196">
        <v>-0.20951185970320471</v>
      </c>
      <c r="I196">
        <v>-0.24623182414372821</v>
      </c>
      <c r="J196">
        <v>-0.40858939096353541</v>
      </c>
    </row>
    <row r="197" spans="1:10" x14ac:dyDescent="0.35">
      <c r="A197" s="3">
        <v>43682</v>
      </c>
      <c r="B197">
        <v>4098.3696566299996</v>
      </c>
      <c r="C197">
        <v>-3.57994728550588E-2</v>
      </c>
      <c r="D197">
        <v>-0.1009719185104709</v>
      </c>
      <c r="E197">
        <v>-0.20951185970320471</v>
      </c>
      <c r="I197">
        <v>-0.24623182414372821</v>
      </c>
      <c r="J197">
        <v>-0.40858939096353541</v>
      </c>
    </row>
    <row r="198" spans="1:10" x14ac:dyDescent="0.35">
      <c r="A198" s="3">
        <v>43681</v>
      </c>
      <c r="B198">
        <v>3827.8432153200001</v>
      </c>
      <c r="C198">
        <v>-3.57994728550588E-2</v>
      </c>
      <c r="D198">
        <v>-0.1009719185104709</v>
      </c>
      <c r="E198">
        <v>-0.20951185970320471</v>
      </c>
      <c r="I198">
        <v>-0.24623182414372821</v>
      </c>
      <c r="J198">
        <v>-0.40858939096353541</v>
      </c>
    </row>
    <row r="199" spans="1:10" x14ac:dyDescent="0.35">
      <c r="A199" s="3">
        <v>43680</v>
      </c>
      <c r="B199">
        <v>3780.9595036599999</v>
      </c>
      <c r="C199">
        <v>-7.1114261782883603E-2</v>
      </c>
      <c r="D199">
        <v>-0.1009719185104709</v>
      </c>
      <c r="E199">
        <v>-0.20951185970320471</v>
      </c>
      <c r="I199">
        <v>-0.24623182414372821</v>
      </c>
      <c r="J199">
        <v>-0.40858939096353541</v>
      </c>
    </row>
    <row r="200" spans="1:10" x14ac:dyDescent="0.35">
      <c r="A200" s="3">
        <v>43679</v>
      </c>
      <c r="B200">
        <v>3687.8000187399998</v>
      </c>
      <c r="C200">
        <v>-8.2491324182242365E-2</v>
      </c>
      <c r="D200">
        <v>-0.1009719185104709</v>
      </c>
      <c r="E200">
        <v>-0.20951185970320471</v>
      </c>
      <c r="I200">
        <v>-0.24623182414372821</v>
      </c>
      <c r="J200">
        <v>-0.40858939096353541</v>
      </c>
    </row>
    <row r="201" spans="1:10" x14ac:dyDescent="0.35">
      <c r="A201" s="3">
        <v>43678</v>
      </c>
      <c r="B201">
        <v>3655.1291174600001</v>
      </c>
      <c r="C201">
        <v>-0.1050979232653781</v>
      </c>
      <c r="D201">
        <v>-0.1050979232653781</v>
      </c>
      <c r="E201">
        <v>-0.20951185970320471</v>
      </c>
      <c r="I201">
        <v>-0.24623182414372821</v>
      </c>
      <c r="J201">
        <v>-0.40858939096353541</v>
      </c>
    </row>
    <row r="202" spans="1:10" x14ac:dyDescent="0.35">
      <c r="A202" s="3">
        <v>43677</v>
      </c>
      <c r="B202">
        <v>3564.39722312</v>
      </c>
      <c r="C202">
        <v>-0.1130260259975466</v>
      </c>
      <c r="D202">
        <v>-0.1130260259975466</v>
      </c>
      <c r="E202">
        <v>-0.20951185970320471</v>
      </c>
      <c r="I202">
        <v>-0.24623182414372821</v>
      </c>
      <c r="J202">
        <v>-0.40858939096353541</v>
      </c>
    </row>
    <row r="203" spans="1:10" x14ac:dyDescent="0.35">
      <c r="A203" s="3">
        <v>43676</v>
      </c>
      <c r="B203">
        <v>3390.7932062199998</v>
      </c>
      <c r="C203">
        <v>-0.1350435324399579</v>
      </c>
      <c r="D203">
        <v>-0.1350435324399579</v>
      </c>
      <c r="E203">
        <v>-0.20951185970320471</v>
      </c>
      <c r="I203">
        <v>-0.24623182414372821</v>
      </c>
      <c r="J203">
        <v>-0.40858939096353541</v>
      </c>
    </row>
    <row r="204" spans="1:10" x14ac:dyDescent="0.35">
      <c r="A204" s="3">
        <v>43675</v>
      </c>
      <c r="B204">
        <v>3360.9111389099999</v>
      </c>
      <c r="C204">
        <v>-0.17264827472683961</v>
      </c>
      <c r="D204">
        <v>-0.1771712493616481</v>
      </c>
      <c r="E204">
        <v>-0.20951185970320471</v>
      </c>
      <c r="I204">
        <v>-0.24623182414372821</v>
      </c>
      <c r="J204">
        <v>-0.40858939096353541</v>
      </c>
    </row>
    <row r="205" spans="1:10" x14ac:dyDescent="0.35">
      <c r="A205" s="3">
        <v>43674</v>
      </c>
      <c r="B205">
        <v>3374.7340082300002</v>
      </c>
      <c r="C205">
        <v>-0.1799394831373986</v>
      </c>
      <c r="D205">
        <v>-0.18442259812160061</v>
      </c>
      <c r="E205">
        <v>-0.20951185970320471</v>
      </c>
      <c r="I205">
        <v>-0.24623182414372821</v>
      </c>
      <c r="J205">
        <v>-0.40858939096353541</v>
      </c>
    </row>
    <row r="206" spans="1:10" x14ac:dyDescent="0.35">
      <c r="A206" s="3">
        <v>43673</v>
      </c>
      <c r="B206">
        <v>3348.6290460999999</v>
      </c>
      <c r="C206">
        <v>-0.1799394831373986</v>
      </c>
      <c r="D206">
        <v>-0.18442259812160061</v>
      </c>
      <c r="E206">
        <v>-0.20951185970320471</v>
      </c>
      <c r="I206">
        <v>-0.24623182414372821</v>
      </c>
      <c r="J206">
        <v>-0.40858939096353541</v>
      </c>
    </row>
    <row r="207" spans="1:10" x14ac:dyDescent="0.35">
      <c r="A207" s="3">
        <v>43672</v>
      </c>
      <c r="B207">
        <v>3485.9344762699998</v>
      </c>
      <c r="C207">
        <v>-0.1799394831373986</v>
      </c>
      <c r="D207">
        <v>-0.18740303911798389</v>
      </c>
      <c r="E207">
        <v>-0.20951185970320471</v>
      </c>
      <c r="I207">
        <v>-0.24623182414372821</v>
      </c>
      <c r="J207">
        <v>-0.40858939096353541</v>
      </c>
    </row>
    <row r="208" spans="1:10" x14ac:dyDescent="0.35">
      <c r="A208" s="3">
        <v>43671</v>
      </c>
      <c r="B208">
        <v>3490.1180650699998</v>
      </c>
      <c r="C208">
        <v>-0.1799394831373986</v>
      </c>
      <c r="D208">
        <v>-0.18740303911798389</v>
      </c>
      <c r="E208">
        <v>-0.20951185970320471</v>
      </c>
      <c r="I208">
        <v>-0.24623182414372821</v>
      </c>
      <c r="J208">
        <v>-0.40858939096353541</v>
      </c>
    </row>
    <row r="209" spans="1:10" x14ac:dyDescent="0.35">
      <c r="A209" s="3">
        <v>43670</v>
      </c>
      <c r="B209">
        <v>3454.4118980500002</v>
      </c>
      <c r="C209">
        <v>-0.1799394831373986</v>
      </c>
      <c r="D209">
        <v>-0.18740303911798389</v>
      </c>
      <c r="E209">
        <v>-0.20951185970320471</v>
      </c>
      <c r="I209">
        <v>-0.24623182414372821</v>
      </c>
      <c r="J209">
        <v>-0.40858939096353541</v>
      </c>
    </row>
    <row r="210" spans="1:10" x14ac:dyDescent="0.35">
      <c r="A210" s="3">
        <v>43669</v>
      </c>
      <c r="B210">
        <v>3459.0682185199998</v>
      </c>
      <c r="C210">
        <v>-0.1799394831373986</v>
      </c>
      <c r="D210">
        <v>-0.18740303911798389</v>
      </c>
      <c r="E210">
        <v>-0.20492541558600499</v>
      </c>
      <c r="I210">
        <v>-0.24623182414372821</v>
      </c>
      <c r="J210">
        <v>-0.40858939096353541</v>
      </c>
    </row>
    <row r="211" spans="1:10" x14ac:dyDescent="0.35">
      <c r="A211" s="3">
        <v>43668</v>
      </c>
      <c r="B211">
        <v>3619.1369413000002</v>
      </c>
      <c r="C211">
        <v>-0.1799394831373986</v>
      </c>
      <c r="D211">
        <v>-0.18740303911798389</v>
      </c>
      <c r="E211">
        <v>-0.18740303911798389</v>
      </c>
      <c r="I211">
        <v>-0.24623182414372821</v>
      </c>
      <c r="J211">
        <v>-0.40858939096353541</v>
      </c>
    </row>
    <row r="212" spans="1:10" x14ac:dyDescent="0.35">
      <c r="A212" s="3">
        <v>43667</v>
      </c>
      <c r="B212">
        <v>3720.2908240900001</v>
      </c>
      <c r="C212">
        <v>-0.11837193469067429</v>
      </c>
      <c r="D212">
        <v>-0.18740303911798389</v>
      </c>
      <c r="E212">
        <v>-0.18740303911798389</v>
      </c>
      <c r="I212">
        <v>-0.24623182414372821</v>
      </c>
      <c r="J212">
        <v>-0.40858939096353541</v>
      </c>
    </row>
    <row r="213" spans="1:10" x14ac:dyDescent="0.35">
      <c r="A213" s="3">
        <v>43666</v>
      </c>
      <c r="B213">
        <v>3777.8236972700001</v>
      </c>
      <c r="C213">
        <v>-0.1143441121602865</v>
      </c>
      <c r="D213">
        <v>-0.18740303911798389</v>
      </c>
      <c r="E213">
        <v>-0.18740303911798389</v>
      </c>
      <c r="I213">
        <v>-0.24623182414372821</v>
      </c>
      <c r="J213">
        <v>-0.40858939096353541</v>
      </c>
    </row>
    <row r="214" spans="1:10" x14ac:dyDescent="0.35">
      <c r="A214" s="3">
        <v>43665</v>
      </c>
      <c r="B214">
        <v>3690.4837632899998</v>
      </c>
      <c r="C214">
        <v>-5.4738744358207032E-2</v>
      </c>
      <c r="D214">
        <v>-0.18740303911798389</v>
      </c>
      <c r="E214">
        <v>-0.18740303911798389</v>
      </c>
      <c r="I214">
        <v>-0.24623182414372821</v>
      </c>
      <c r="J214">
        <v>-0.40858939096353541</v>
      </c>
    </row>
    <row r="215" spans="1:10" x14ac:dyDescent="0.35">
      <c r="A215" s="3">
        <v>43664</v>
      </c>
      <c r="B215">
        <v>3737.0629000399999</v>
      </c>
      <c r="C215">
        <v>-4.5145067954444403E-2</v>
      </c>
      <c r="D215">
        <v>-0.18740303911798389</v>
      </c>
      <c r="E215">
        <v>-0.18740303911798389</v>
      </c>
      <c r="I215">
        <v>-0.24623182414372821</v>
      </c>
      <c r="J215">
        <v>-0.40858939096353541</v>
      </c>
    </row>
    <row r="216" spans="1:10" x14ac:dyDescent="0.35">
      <c r="A216" s="3">
        <v>43663</v>
      </c>
      <c r="B216">
        <v>3412.6685880999999</v>
      </c>
      <c r="C216">
        <v>-3.0856640880706051E-2</v>
      </c>
      <c r="D216">
        <v>-0.18740303911798389</v>
      </c>
      <c r="E216">
        <v>-0.18740303911798389</v>
      </c>
      <c r="I216">
        <v>-0.24623182414372821</v>
      </c>
      <c r="J216">
        <v>-0.40858939096353541</v>
      </c>
    </row>
    <row r="217" spans="1:10" x14ac:dyDescent="0.35">
      <c r="A217" s="3">
        <v>43662</v>
      </c>
      <c r="B217">
        <v>3293.4620850400001</v>
      </c>
      <c r="C217">
        <v>-9.6657530480809717E-2</v>
      </c>
      <c r="D217">
        <v>-0.18740303911798389</v>
      </c>
      <c r="E217">
        <v>-0.18740303911798389</v>
      </c>
      <c r="I217">
        <v>-0.24623182414372821</v>
      </c>
      <c r="J217">
        <v>-0.40858939096353541</v>
      </c>
    </row>
    <row r="218" spans="1:10" x14ac:dyDescent="0.35">
      <c r="A218" s="3">
        <v>43661</v>
      </c>
      <c r="B218">
        <v>3788.00216181</v>
      </c>
      <c r="C218">
        <v>-0.12821180950821451</v>
      </c>
      <c r="D218">
        <v>-0.2007901609165785</v>
      </c>
      <c r="E218">
        <v>-0.2007901609165785</v>
      </c>
      <c r="I218">
        <v>-0.24623182414372821</v>
      </c>
      <c r="J218">
        <v>-0.40858939096353541</v>
      </c>
    </row>
    <row r="219" spans="1:10" x14ac:dyDescent="0.35">
      <c r="A219" s="3">
        <v>43660</v>
      </c>
      <c r="B219">
        <v>3578.2511161500001</v>
      </c>
      <c r="C219">
        <v>-0.12821180950821451</v>
      </c>
      <c r="D219">
        <v>-0.2007901609165785</v>
      </c>
      <c r="E219">
        <v>-0.2007901609165785</v>
      </c>
      <c r="I219">
        <v>-0.24623182414372821</v>
      </c>
      <c r="J219">
        <v>-0.40858939096353541</v>
      </c>
    </row>
    <row r="220" spans="1:10" x14ac:dyDescent="0.35">
      <c r="A220" s="3">
        <v>43659</v>
      </c>
      <c r="B220">
        <v>4033.92991269</v>
      </c>
      <c r="C220">
        <v>-0.12821180950821451</v>
      </c>
      <c r="D220">
        <v>-0.2007901609165785</v>
      </c>
      <c r="E220">
        <v>-0.2007901609165785</v>
      </c>
      <c r="I220">
        <v>-0.2081723592583006</v>
      </c>
      <c r="J220">
        <v>-0.40858939096353541</v>
      </c>
    </row>
    <row r="221" spans="1:10" x14ac:dyDescent="0.35">
      <c r="A221" s="3">
        <v>43658</v>
      </c>
      <c r="B221">
        <v>4179.1765901199997</v>
      </c>
      <c r="C221">
        <v>-0.12821180950821451</v>
      </c>
      <c r="D221">
        <v>-0.2007901609165785</v>
      </c>
      <c r="E221">
        <v>-0.2007901609165785</v>
      </c>
      <c r="I221">
        <v>-0.2007901609165785</v>
      </c>
      <c r="J221">
        <v>-0.40858939096353541</v>
      </c>
    </row>
    <row r="222" spans="1:10" x14ac:dyDescent="0.35">
      <c r="A222" s="3">
        <v>43657</v>
      </c>
      <c r="B222">
        <v>4028.5049044100001</v>
      </c>
      <c r="C222">
        <v>-0.12821180950821451</v>
      </c>
      <c r="D222">
        <v>-0.2007901609165785</v>
      </c>
      <c r="E222">
        <v>-0.2007901609165785</v>
      </c>
      <c r="I222">
        <v>-0.2007901609165785</v>
      </c>
      <c r="J222">
        <v>-0.40858939096353541</v>
      </c>
    </row>
    <row r="223" spans="1:10" x14ac:dyDescent="0.35">
      <c r="A223" s="3">
        <v>43656</v>
      </c>
      <c r="B223">
        <v>4302.9517072199997</v>
      </c>
      <c r="C223">
        <v>-0.12821180950821451</v>
      </c>
      <c r="D223">
        <v>-0.2007901609165785</v>
      </c>
      <c r="E223">
        <v>-0.2007901609165785</v>
      </c>
      <c r="I223">
        <v>-0.2007901609165785</v>
      </c>
      <c r="J223">
        <v>-0.40858939096353541</v>
      </c>
    </row>
    <row r="224" spans="1:10" x14ac:dyDescent="0.35">
      <c r="A224" s="3">
        <v>43655</v>
      </c>
      <c r="B224">
        <v>4496.0961221699999</v>
      </c>
      <c r="C224">
        <v>-0.12821180950821451</v>
      </c>
      <c r="D224">
        <v>-0.2007901609165785</v>
      </c>
      <c r="E224">
        <v>-0.2007901609165785</v>
      </c>
      <c r="I224">
        <v>-0.2007901609165785</v>
      </c>
      <c r="J224">
        <v>-0.40858939096353541</v>
      </c>
    </row>
    <row r="225" spans="1:10" x14ac:dyDescent="0.35">
      <c r="A225" s="3">
        <v>43654</v>
      </c>
      <c r="B225">
        <v>4430.6084336599997</v>
      </c>
      <c r="C225">
        <v>-5.537247253306099E-2</v>
      </c>
      <c r="D225">
        <v>-0.2007901609165785</v>
      </c>
      <c r="E225">
        <v>-0.2007901609165785</v>
      </c>
      <c r="I225">
        <v>-0.2007901609165785</v>
      </c>
      <c r="J225">
        <v>-0.40858939096353541</v>
      </c>
    </row>
    <row r="226" spans="1:10" x14ac:dyDescent="0.35">
      <c r="A226" s="3">
        <v>43653</v>
      </c>
      <c r="B226">
        <v>4175.6925164200002</v>
      </c>
      <c r="C226">
        <v>-5.537247253306099E-2</v>
      </c>
      <c r="D226">
        <v>-0.2007901609165785</v>
      </c>
      <c r="E226">
        <v>-0.2007901609165785</v>
      </c>
      <c r="I226">
        <v>-0.2007901609165785</v>
      </c>
      <c r="J226">
        <v>-0.40858939096353541</v>
      </c>
    </row>
    <row r="227" spans="1:10" x14ac:dyDescent="0.35">
      <c r="A227" s="3">
        <v>43652</v>
      </c>
      <c r="B227">
        <v>4068.10555406</v>
      </c>
      <c r="C227">
        <v>-7.1262623628108757E-2</v>
      </c>
      <c r="D227">
        <v>-0.2007901609165785</v>
      </c>
      <c r="E227">
        <v>-0.2007901609165785</v>
      </c>
      <c r="I227">
        <v>-0.2007901609165785</v>
      </c>
      <c r="J227">
        <v>-0.40858939096353541</v>
      </c>
    </row>
    <row r="228" spans="1:10" x14ac:dyDescent="0.35">
      <c r="A228" s="3">
        <v>43651</v>
      </c>
      <c r="B228">
        <v>3997.9577852500001</v>
      </c>
      <c r="C228">
        <v>-9.5191596549638269E-2</v>
      </c>
      <c r="D228">
        <v>-0.2007901609165785</v>
      </c>
      <c r="E228">
        <v>-0.2007901609165785</v>
      </c>
      <c r="I228">
        <v>-0.2007901609165785</v>
      </c>
      <c r="J228">
        <v>-0.40858939096353541</v>
      </c>
    </row>
    <row r="229" spans="1:10" x14ac:dyDescent="0.35">
      <c r="A229" s="3">
        <v>43650</v>
      </c>
      <c r="B229">
        <v>4027.5474127000002</v>
      </c>
      <c r="C229">
        <v>-0.1107935247344263</v>
      </c>
      <c r="D229">
        <v>-0.2007901609165785</v>
      </c>
      <c r="E229">
        <v>-0.2007901609165785</v>
      </c>
      <c r="I229">
        <v>-0.2007901609165785</v>
      </c>
      <c r="J229">
        <v>-0.40858939096353541</v>
      </c>
    </row>
    <row r="230" spans="1:10" x14ac:dyDescent="0.35">
      <c r="A230" s="3">
        <v>43649</v>
      </c>
      <c r="B230">
        <v>4315.2760081300003</v>
      </c>
      <c r="C230">
        <v>-0.1107935247344263</v>
      </c>
      <c r="D230">
        <v>-0.2007901609165785</v>
      </c>
      <c r="E230">
        <v>-0.2007901609165785</v>
      </c>
      <c r="I230">
        <v>-0.2007901609165785</v>
      </c>
      <c r="J230">
        <v>-0.40858939096353541</v>
      </c>
    </row>
    <row r="231" spans="1:10" x14ac:dyDescent="0.35">
      <c r="A231" s="3">
        <v>43648</v>
      </c>
      <c r="B231">
        <v>3954.09320579</v>
      </c>
      <c r="C231">
        <v>-0.1107935247344263</v>
      </c>
      <c r="D231">
        <v>-0.2007901609165785</v>
      </c>
      <c r="E231">
        <v>-0.2007901609165785</v>
      </c>
      <c r="I231">
        <v>-0.2007901609165785</v>
      </c>
      <c r="J231">
        <v>-0.40858939096353541</v>
      </c>
    </row>
    <row r="232" spans="1:10" x14ac:dyDescent="0.35">
      <c r="A232" s="3">
        <v>43647</v>
      </c>
      <c r="B232">
        <v>3892.7183571599999</v>
      </c>
      <c r="C232">
        <v>-0.1205496727944525</v>
      </c>
      <c r="D232">
        <v>-0.2007901609165785</v>
      </c>
      <c r="E232">
        <v>-0.2007901609165785</v>
      </c>
      <c r="I232">
        <v>-0.2007901609165785</v>
      </c>
      <c r="J232">
        <v>-0.40858939096353541</v>
      </c>
    </row>
    <row r="233" spans="1:10" x14ac:dyDescent="0.35">
      <c r="A233" s="3">
        <v>43646</v>
      </c>
      <c r="B233">
        <v>3932.2936651199998</v>
      </c>
      <c r="C233">
        <v>-0.12140320783339099</v>
      </c>
      <c r="D233">
        <v>-0.2007901609165785</v>
      </c>
      <c r="E233">
        <v>-0.2007901609165785</v>
      </c>
      <c r="I233">
        <v>-0.2007901609165785</v>
      </c>
      <c r="J233">
        <v>-0.40858939096353541</v>
      </c>
    </row>
    <row r="234" spans="1:10" x14ac:dyDescent="0.35">
      <c r="A234" s="3">
        <v>43645</v>
      </c>
      <c r="B234">
        <v>4327.9760116999996</v>
      </c>
      <c r="C234">
        <v>-0.12140320783339099</v>
      </c>
      <c r="D234">
        <v>-0.2007901609165785</v>
      </c>
      <c r="E234">
        <v>-0.2007901609165785</v>
      </c>
      <c r="I234">
        <v>-0.2007901609165785</v>
      </c>
      <c r="J234">
        <v>-0.40858939096353541</v>
      </c>
    </row>
    <row r="235" spans="1:10" x14ac:dyDescent="0.35">
      <c r="A235" s="3">
        <v>43644</v>
      </c>
      <c r="B235">
        <v>4440.0917674100001</v>
      </c>
      <c r="C235">
        <v>-0.12140320783339099</v>
      </c>
      <c r="D235">
        <v>-0.2007901609165785</v>
      </c>
      <c r="E235">
        <v>-0.2007901609165785</v>
      </c>
      <c r="I235">
        <v>-0.2007901609165785</v>
      </c>
      <c r="J235">
        <v>-0.40858939096353541</v>
      </c>
    </row>
    <row r="236" spans="1:10" x14ac:dyDescent="0.35">
      <c r="A236" s="3">
        <v>43643</v>
      </c>
      <c r="B236">
        <v>4048.4481474899999</v>
      </c>
      <c r="C236">
        <v>-0.12140320783339099</v>
      </c>
      <c r="D236">
        <v>-0.2007901609165785</v>
      </c>
      <c r="E236">
        <v>-0.2007901609165785</v>
      </c>
      <c r="I236">
        <v>-0.2007901609165785</v>
      </c>
      <c r="J236">
        <v>-0.40858939096353541</v>
      </c>
    </row>
    <row r="237" spans="1:10" x14ac:dyDescent="0.35">
      <c r="A237" s="3">
        <v>43642</v>
      </c>
      <c r="B237">
        <v>4676.0574376000004</v>
      </c>
      <c r="C237">
        <v>-0.12140320783339099</v>
      </c>
      <c r="D237">
        <v>-0.2007901609165785</v>
      </c>
      <c r="E237">
        <v>-0.2007901609165785</v>
      </c>
      <c r="I237">
        <v>-0.2007901609165785</v>
      </c>
      <c r="J237">
        <v>-0.40858939096353541</v>
      </c>
    </row>
    <row r="238" spans="1:10" x14ac:dyDescent="0.35">
      <c r="A238" s="3">
        <v>43641</v>
      </c>
      <c r="B238">
        <v>4306.0581374800004</v>
      </c>
      <c r="C238">
        <v>-0.12140320783339099</v>
      </c>
      <c r="D238">
        <v>-0.2007901609165785</v>
      </c>
      <c r="E238">
        <v>-0.2007901609165785</v>
      </c>
      <c r="I238">
        <v>-0.2007901609165785</v>
      </c>
      <c r="J238">
        <v>-0.40858939096353541</v>
      </c>
    </row>
    <row r="239" spans="1:10" x14ac:dyDescent="0.35">
      <c r="A239" s="3">
        <v>43640</v>
      </c>
      <c r="B239">
        <v>4087.5591620099999</v>
      </c>
      <c r="C239">
        <v>-0.12140320783339099</v>
      </c>
      <c r="D239">
        <v>-0.2007901609165785</v>
      </c>
      <c r="E239">
        <v>-0.2007901609165785</v>
      </c>
      <c r="I239">
        <v>-0.2007901609165785</v>
      </c>
      <c r="J239">
        <v>-0.40858939096353541</v>
      </c>
    </row>
    <row r="240" spans="1:10" x14ac:dyDescent="0.35">
      <c r="A240" s="3">
        <v>43639</v>
      </c>
      <c r="B240">
        <v>4022.7990508299999</v>
      </c>
      <c r="C240">
        <v>-0.1258535172938442</v>
      </c>
      <c r="D240">
        <v>-0.2007901609165785</v>
      </c>
      <c r="E240">
        <v>-0.2007901609165785</v>
      </c>
      <c r="I240">
        <v>-0.2007901609165785</v>
      </c>
      <c r="J240">
        <v>-0.40858939096353541</v>
      </c>
    </row>
    <row r="241" spans="1:10" x14ac:dyDescent="0.35">
      <c r="A241" s="3">
        <v>43638</v>
      </c>
      <c r="B241">
        <v>3983.8821892800001</v>
      </c>
      <c r="C241">
        <v>-0.13970281492206971</v>
      </c>
      <c r="D241">
        <v>-0.2007901609165785</v>
      </c>
      <c r="E241">
        <v>-0.2007901609165785</v>
      </c>
      <c r="I241">
        <v>-0.2007901609165785</v>
      </c>
      <c r="J241">
        <v>-0.40858939096353541</v>
      </c>
    </row>
    <row r="242" spans="1:10" x14ac:dyDescent="0.35">
      <c r="A242" s="3">
        <v>43637</v>
      </c>
      <c r="B242">
        <v>3821.9676238299999</v>
      </c>
      <c r="C242">
        <v>-0.14802539480252011</v>
      </c>
      <c r="D242">
        <v>-0.2007901609165785</v>
      </c>
      <c r="E242">
        <v>-0.2007901609165785</v>
      </c>
      <c r="I242">
        <v>-0.2007901609165785</v>
      </c>
      <c r="J242">
        <v>-0.40858939096353541</v>
      </c>
    </row>
    <row r="243" spans="1:10" x14ac:dyDescent="0.35">
      <c r="A243" s="3">
        <v>43636</v>
      </c>
      <c r="B243">
        <v>3562.2252411600002</v>
      </c>
      <c r="C243">
        <v>-0.18265169433170281</v>
      </c>
      <c r="D243">
        <v>-0.2007901609165785</v>
      </c>
      <c r="E243">
        <v>-0.2007901609165785</v>
      </c>
      <c r="I243">
        <v>-0.2007901609165785</v>
      </c>
      <c r="J243">
        <v>-0.40858939096353541</v>
      </c>
    </row>
    <row r="244" spans="1:10" x14ac:dyDescent="0.35">
      <c r="A244" s="3">
        <v>43635</v>
      </c>
      <c r="B244">
        <v>3485.9309493300002</v>
      </c>
      <c r="C244">
        <v>-0.23819899804560099</v>
      </c>
      <c r="D244">
        <v>-0.23819899804560099</v>
      </c>
      <c r="E244">
        <v>-0.23819899804560099</v>
      </c>
      <c r="I244">
        <v>-0.23819899804560099</v>
      </c>
      <c r="J244">
        <v>-0.40858939096353541</v>
      </c>
    </row>
    <row r="245" spans="1:10" x14ac:dyDescent="0.35">
      <c r="A245" s="3">
        <v>43634</v>
      </c>
      <c r="B245">
        <v>3417.4690349699999</v>
      </c>
      <c r="C245">
        <v>-0.25451494216051279</v>
      </c>
      <c r="D245">
        <v>-0.25451494216051279</v>
      </c>
      <c r="E245">
        <v>-0.25451494216051279</v>
      </c>
      <c r="I245">
        <v>-0.25451494216051279</v>
      </c>
      <c r="J245">
        <v>-0.40858939096353541</v>
      </c>
    </row>
    <row r="246" spans="1:10" x14ac:dyDescent="0.35">
      <c r="A246" s="3">
        <v>43633</v>
      </c>
      <c r="B246">
        <v>3509.9270309399999</v>
      </c>
      <c r="C246">
        <v>-0.25451494216051279</v>
      </c>
      <c r="D246">
        <v>-0.26915589028264247</v>
      </c>
      <c r="E246">
        <v>-0.26915589028264247</v>
      </c>
      <c r="I246">
        <v>-0.26915589028264247</v>
      </c>
      <c r="J246">
        <v>-0.40858939096353541</v>
      </c>
    </row>
    <row r="247" spans="1:10" x14ac:dyDescent="0.35">
      <c r="A247" s="3">
        <v>43632</v>
      </c>
      <c r="B247">
        <v>3394.9344990499999</v>
      </c>
      <c r="C247">
        <v>-0.25451494216051279</v>
      </c>
      <c r="D247">
        <v>-0.26915589028264247</v>
      </c>
      <c r="E247">
        <v>-0.26915589028264247</v>
      </c>
      <c r="I247">
        <v>-0.26915589028264247</v>
      </c>
      <c r="J247">
        <v>-0.40858939096353541</v>
      </c>
    </row>
    <row r="248" spans="1:10" x14ac:dyDescent="0.35">
      <c r="A248" s="3">
        <v>43631</v>
      </c>
      <c r="B248">
        <v>3362.8458013499999</v>
      </c>
      <c r="C248">
        <v>-0.25451494216051279</v>
      </c>
      <c r="D248">
        <v>-0.27397502183111339</v>
      </c>
      <c r="E248">
        <v>-0.27397502183111339</v>
      </c>
      <c r="I248">
        <v>-0.27397502183111339</v>
      </c>
      <c r="J248">
        <v>-0.40858939096353541</v>
      </c>
    </row>
    <row r="249" spans="1:10" x14ac:dyDescent="0.35">
      <c r="A249" s="3">
        <v>43630</v>
      </c>
      <c r="B249">
        <v>3297.8251245800002</v>
      </c>
      <c r="C249">
        <v>-0.25451494216051279</v>
      </c>
      <c r="D249">
        <v>-0.2808373621954503</v>
      </c>
      <c r="E249">
        <v>-0.2808373621954503</v>
      </c>
      <c r="I249">
        <v>-0.2808373621954503</v>
      </c>
      <c r="J249">
        <v>-0.40858939096353541</v>
      </c>
    </row>
    <row r="250" spans="1:10" x14ac:dyDescent="0.35">
      <c r="A250" s="3">
        <v>43629</v>
      </c>
      <c r="B250">
        <v>3144.77975453</v>
      </c>
      <c r="C250">
        <v>-0.25451494216051279</v>
      </c>
      <c r="D250">
        <v>-0.29474238317469892</v>
      </c>
      <c r="E250">
        <v>-0.29474238317469892</v>
      </c>
      <c r="I250">
        <v>-0.29474238317469892</v>
      </c>
      <c r="J250">
        <v>-0.40858939096353541</v>
      </c>
    </row>
    <row r="251" spans="1:10" x14ac:dyDescent="0.35">
      <c r="A251" s="3">
        <v>43628</v>
      </c>
      <c r="B251">
        <v>3141.8251411699998</v>
      </c>
      <c r="C251">
        <v>-0.25451494216051279</v>
      </c>
      <c r="D251">
        <v>-0.32747195762760628</v>
      </c>
      <c r="E251">
        <v>-0.32747195762760628</v>
      </c>
      <c r="I251">
        <v>-0.32747195762760628</v>
      </c>
      <c r="J251">
        <v>-0.40858939096353541</v>
      </c>
    </row>
    <row r="252" spans="1:10" x14ac:dyDescent="0.35">
      <c r="A252" s="3">
        <v>43627</v>
      </c>
      <c r="B252">
        <v>3028.7598984400001</v>
      </c>
      <c r="C252">
        <v>-0.20635789720898251</v>
      </c>
      <c r="D252">
        <v>-0.32810381756504892</v>
      </c>
      <c r="E252">
        <v>-0.32810381756504892</v>
      </c>
      <c r="I252">
        <v>-0.32810381756504892</v>
      </c>
      <c r="J252">
        <v>-0.40858939096353541</v>
      </c>
    </row>
    <row r="253" spans="1:10" x14ac:dyDescent="0.35">
      <c r="A253" s="3">
        <v>43626</v>
      </c>
      <c r="B253">
        <v>3056.9060100699999</v>
      </c>
      <c r="C253">
        <v>-0.15607653871014429</v>
      </c>
      <c r="D253">
        <v>-0.35228342704136678</v>
      </c>
      <c r="E253">
        <v>-0.35228342704136678</v>
      </c>
      <c r="I253">
        <v>-0.35228342704136678</v>
      </c>
      <c r="J253">
        <v>-0.40858939096353541</v>
      </c>
    </row>
    <row r="254" spans="1:10" x14ac:dyDescent="0.35">
      <c r="A254" s="3">
        <v>43625</v>
      </c>
      <c r="B254">
        <v>2896.1880422099998</v>
      </c>
      <c r="C254">
        <v>-0.15607653871014429</v>
      </c>
      <c r="D254">
        <v>-0.35228342704136678</v>
      </c>
      <c r="E254">
        <v>-0.35228342704136678</v>
      </c>
      <c r="I254">
        <v>-0.35228342704136678</v>
      </c>
      <c r="J254">
        <v>-0.40858939096353541</v>
      </c>
    </row>
    <row r="255" spans="1:10" x14ac:dyDescent="0.35">
      <c r="A255" s="3">
        <v>43624</v>
      </c>
      <c r="B255">
        <v>3014.1891952199999</v>
      </c>
      <c r="C255">
        <v>-0.15588723722832751</v>
      </c>
      <c r="D255">
        <v>-0.38063463059245978</v>
      </c>
      <c r="E255">
        <v>-0.38063463059245978</v>
      </c>
      <c r="I255">
        <v>-0.38063463059245978</v>
      </c>
      <c r="J255">
        <v>-0.40858939096353541</v>
      </c>
    </row>
    <row r="256" spans="1:10" x14ac:dyDescent="0.35">
      <c r="A256" s="3">
        <v>43623</v>
      </c>
      <c r="B256">
        <v>3043.1470851099998</v>
      </c>
      <c r="C256">
        <v>-0.14690900722224939</v>
      </c>
      <c r="D256">
        <v>-0.38063463059245978</v>
      </c>
      <c r="E256">
        <v>-0.38063463059245978</v>
      </c>
      <c r="I256">
        <v>-0.38063463059245978</v>
      </c>
      <c r="J256">
        <v>-0.40858939096353541</v>
      </c>
    </row>
    <row r="257" spans="1:10" x14ac:dyDescent="0.35">
      <c r="A257" s="3">
        <v>43622</v>
      </c>
      <c r="B257">
        <v>2977.8696374699998</v>
      </c>
      <c r="C257">
        <v>-0.14690900722224939</v>
      </c>
      <c r="D257">
        <v>-0.38063463059245978</v>
      </c>
      <c r="E257">
        <v>-0.38063463059245978</v>
      </c>
      <c r="I257">
        <v>-0.38063463059245978</v>
      </c>
      <c r="J257">
        <v>-0.40858939096353541</v>
      </c>
    </row>
    <row r="258" spans="1:10" x14ac:dyDescent="0.35">
      <c r="A258" s="3">
        <v>43621</v>
      </c>
      <c r="B258">
        <v>2960.6339164800002</v>
      </c>
      <c r="C258">
        <v>-0.14690900722224939</v>
      </c>
      <c r="D258">
        <v>-0.38063463059245978</v>
      </c>
      <c r="E258">
        <v>-0.38063463059245978</v>
      </c>
      <c r="I258">
        <v>-0.38063463059245978</v>
      </c>
      <c r="J258">
        <v>-0.40858939096353541</v>
      </c>
    </row>
    <row r="259" spans="1:10" x14ac:dyDescent="0.35">
      <c r="A259" s="3">
        <v>43620</v>
      </c>
      <c r="B259">
        <v>2909.8535974900001</v>
      </c>
      <c r="C259">
        <v>-0.14690900722224939</v>
      </c>
      <c r="D259">
        <v>-0.38063463059245978</v>
      </c>
      <c r="E259">
        <v>-0.38063463059245978</v>
      </c>
      <c r="I259">
        <v>-0.38063463059245978</v>
      </c>
      <c r="J259">
        <v>-0.40858939096353541</v>
      </c>
    </row>
    <row r="260" spans="1:10" x14ac:dyDescent="0.35">
      <c r="A260" s="3">
        <v>43619</v>
      </c>
      <c r="B260">
        <v>3064.23080966</v>
      </c>
      <c r="C260">
        <v>-0.14690900722224939</v>
      </c>
      <c r="D260">
        <v>-0.38063463059245978</v>
      </c>
      <c r="E260">
        <v>-0.38063463059245978</v>
      </c>
      <c r="I260">
        <v>-0.38063463059245978</v>
      </c>
      <c r="J260">
        <v>-0.40858939096353541</v>
      </c>
    </row>
    <row r="261" spans="1:10" x14ac:dyDescent="0.35">
      <c r="A261" s="3">
        <v>43618</v>
      </c>
      <c r="B261">
        <v>3303.6737187600002</v>
      </c>
      <c r="C261">
        <v>-0.14690900722224939</v>
      </c>
      <c r="D261">
        <v>-0.38063463059245978</v>
      </c>
      <c r="E261">
        <v>-0.38063463059245978</v>
      </c>
      <c r="I261">
        <v>-0.38063463059245978</v>
      </c>
      <c r="J261">
        <v>-0.40858939096353541</v>
      </c>
    </row>
    <row r="262" spans="1:10" x14ac:dyDescent="0.35">
      <c r="A262" s="3">
        <v>43617</v>
      </c>
      <c r="B262">
        <v>3236.6856430299999</v>
      </c>
      <c r="C262">
        <v>-0.10367903458137551</v>
      </c>
      <c r="D262">
        <v>-0.38063463059245978</v>
      </c>
      <c r="E262">
        <v>-0.38063463059245978</v>
      </c>
      <c r="I262">
        <v>-0.38063463059245978</v>
      </c>
      <c r="J262">
        <v>-0.40858939096353541</v>
      </c>
    </row>
    <row r="263" spans="1:10" x14ac:dyDescent="0.35">
      <c r="A263" s="3">
        <v>43616</v>
      </c>
      <c r="B263">
        <v>3246.4153568299998</v>
      </c>
      <c r="C263">
        <v>-7.7226059554153959E-2</v>
      </c>
      <c r="D263">
        <v>-0.38063463059245978</v>
      </c>
      <c r="E263">
        <v>-0.38063463059245978</v>
      </c>
      <c r="I263">
        <v>-0.38063463059245978</v>
      </c>
      <c r="J263">
        <v>-0.40858939096353541</v>
      </c>
    </row>
    <row r="264" spans="1:10" x14ac:dyDescent="0.35">
      <c r="A264" s="3">
        <v>43615</v>
      </c>
      <c r="B264">
        <v>3127.3089990100002</v>
      </c>
      <c r="C264">
        <v>-5.7670690298991301E-2</v>
      </c>
      <c r="D264">
        <v>-0.38063463059245978</v>
      </c>
      <c r="E264">
        <v>-0.38063463059245978</v>
      </c>
      <c r="I264">
        <v>-0.38063463059245978</v>
      </c>
      <c r="J264">
        <v>-0.40858939096353541</v>
      </c>
    </row>
    <row r="265" spans="1:10" x14ac:dyDescent="0.35">
      <c r="A265" s="3">
        <v>43614</v>
      </c>
      <c r="B265">
        <v>3282.8689494800001</v>
      </c>
      <c r="C265">
        <v>-5.7670690298991301E-2</v>
      </c>
      <c r="D265">
        <v>-0.38063463059245978</v>
      </c>
      <c r="E265">
        <v>-0.38063463059245978</v>
      </c>
      <c r="I265">
        <v>-0.38063463059245978</v>
      </c>
      <c r="J265">
        <v>-0.40858939096353541</v>
      </c>
    </row>
    <row r="266" spans="1:10" x14ac:dyDescent="0.35">
      <c r="A266" s="3">
        <v>43613</v>
      </c>
      <c r="B266">
        <v>3293.8118717000002</v>
      </c>
      <c r="C266">
        <v>-5.3384424360223059E-2</v>
      </c>
      <c r="D266">
        <v>-0.38063463059245978</v>
      </c>
      <c r="E266">
        <v>-0.38063463059245978</v>
      </c>
      <c r="I266">
        <v>-0.38063463059245978</v>
      </c>
      <c r="J266">
        <v>-0.40858939096353541</v>
      </c>
    </row>
    <row r="267" spans="1:10" x14ac:dyDescent="0.35">
      <c r="A267" s="3">
        <v>43612</v>
      </c>
      <c r="B267">
        <v>3310.6989098399999</v>
      </c>
      <c r="C267">
        <v>-5.3384424360223059E-2</v>
      </c>
      <c r="D267">
        <v>-0.38063463059245978</v>
      </c>
      <c r="E267">
        <v>-0.38063463059245978</v>
      </c>
      <c r="I267">
        <v>-0.38063463059245978</v>
      </c>
      <c r="J267">
        <v>-0.40858939096353541</v>
      </c>
    </row>
    <row r="268" spans="1:10" x14ac:dyDescent="0.35">
      <c r="A268" s="3">
        <v>43611</v>
      </c>
      <c r="B268">
        <v>3286.2602894199999</v>
      </c>
      <c r="C268">
        <v>-5.3384424360223059E-2</v>
      </c>
      <c r="D268">
        <v>-0.38063463059245978</v>
      </c>
      <c r="E268">
        <v>-0.38063463059245978</v>
      </c>
      <c r="I268">
        <v>-0.38063463059245978</v>
      </c>
      <c r="J268">
        <v>-0.40858939096353541</v>
      </c>
    </row>
    <row r="269" spans="1:10" x14ac:dyDescent="0.35">
      <c r="A269" s="3">
        <v>43610</v>
      </c>
      <c r="B269">
        <v>3043.7570626500001</v>
      </c>
      <c r="C269">
        <v>-5.3384424360223059E-2</v>
      </c>
      <c r="D269">
        <v>-0.38063463059245978</v>
      </c>
      <c r="E269">
        <v>-0.38063463059245978</v>
      </c>
      <c r="I269">
        <v>-0.38063463059245978</v>
      </c>
      <c r="J269">
        <v>-0.40858939096353541</v>
      </c>
    </row>
    <row r="270" spans="1:10" x14ac:dyDescent="0.35">
      <c r="A270" s="3">
        <v>43609</v>
      </c>
      <c r="B270">
        <v>3020.5234021900001</v>
      </c>
      <c r="C270">
        <v>-8.0630058624962864E-2</v>
      </c>
      <c r="D270">
        <v>-0.38063463059245978</v>
      </c>
      <c r="E270">
        <v>-0.38063463059245978</v>
      </c>
      <c r="I270">
        <v>-0.38063463059245978</v>
      </c>
      <c r="J270">
        <v>-0.40858939096353541</v>
      </c>
    </row>
    <row r="271" spans="1:10" x14ac:dyDescent="0.35">
      <c r="A271" s="3">
        <v>43608</v>
      </c>
      <c r="B271">
        <v>2964.9811088599999</v>
      </c>
      <c r="C271">
        <v>-8.7647809587137471E-2</v>
      </c>
      <c r="D271">
        <v>-0.38063463059245978</v>
      </c>
      <c r="E271">
        <v>-0.38063463059245978</v>
      </c>
      <c r="I271">
        <v>-0.38063463059245978</v>
      </c>
      <c r="J271">
        <v>-0.40858939096353541</v>
      </c>
    </row>
    <row r="272" spans="1:10" x14ac:dyDescent="0.35">
      <c r="A272" s="3">
        <v>43607</v>
      </c>
      <c r="B272">
        <v>2878.82597433</v>
      </c>
      <c r="C272">
        <v>-0.1044244162320118</v>
      </c>
      <c r="D272">
        <v>-0.38063463059245978</v>
      </c>
      <c r="E272">
        <v>-0.38063463059245978</v>
      </c>
      <c r="I272">
        <v>-0.38063463059245978</v>
      </c>
      <c r="J272">
        <v>-0.40858939096353541</v>
      </c>
    </row>
    <row r="273" spans="1:10" x14ac:dyDescent="0.35">
      <c r="A273" s="3">
        <v>43606</v>
      </c>
      <c r="B273">
        <v>3007.86658721</v>
      </c>
      <c r="C273">
        <v>-0.13044766294705781</v>
      </c>
      <c r="D273">
        <v>-0.38063463059245978</v>
      </c>
      <c r="E273">
        <v>-0.3843476020671881</v>
      </c>
      <c r="I273">
        <v>-0.3843476020671881</v>
      </c>
      <c r="J273">
        <v>-0.40858939096353541</v>
      </c>
    </row>
    <row r="274" spans="1:10" x14ac:dyDescent="0.35">
      <c r="A274" s="3">
        <v>43605</v>
      </c>
      <c r="B274">
        <v>3016.7056341799998</v>
      </c>
      <c r="C274">
        <v>-0.13044766294705781</v>
      </c>
      <c r="D274">
        <v>-0.38063463059245978</v>
      </c>
      <c r="E274">
        <v>-0.3843476020671881</v>
      </c>
      <c r="I274">
        <v>-0.3843476020671881</v>
      </c>
      <c r="J274">
        <v>-0.40858939096353541</v>
      </c>
    </row>
    <row r="275" spans="1:10" x14ac:dyDescent="0.35">
      <c r="A275" s="3">
        <v>43604</v>
      </c>
      <c r="B275">
        <v>3096.1716153799998</v>
      </c>
      <c r="C275">
        <v>-0.13044766294705781</v>
      </c>
      <c r="D275">
        <v>-0.38063463059245978</v>
      </c>
      <c r="E275">
        <v>-0.3843476020671881</v>
      </c>
      <c r="I275">
        <v>-0.3843476020671881</v>
      </c>
      <c r="J275">
        <v>-0.40858939096353541</v>
      </c>
    </row>
    <row r="276" spans="1:10" x14ac:dyDescent="0.35">
      <c r="A276" s="3">
        <v>43603</v>
      </c>
      <c r="B276">
        <v>2748.3144543899998</v>
      </c>
      <c r="C276">
        <v>-0.13044766294705781</v>
      </c>
      <c r="D276">
        <v>-0.38063463059245978</v>
      </c>
      <c r="E276">
        <v>-0.3843476020671881</v>
      </c>
      <c r="I276">
        <v>-0.3843476020671881</v>
      </c>
      <c r="J276">
        <v>-0.41225819163577682</v>
      </c>
    </row>
    <row r="277" spans="1:10" x14ac:dyDescent="0.35">
      <c r="A277" s="3">
        <v>43602</v>
      </c>
      <c r="B277">
        <v>2802.0472924199998</v>
      </c>
      <c r="C277">
        <v>-0.13044766294705781</v>
      </c>
      <c r="D277">
        <v>-0.38063463059245978</v>
      </c>
      <c r="E277">
        <v>-0.41225819163577682</v>
      </c>
      <c r="I277">
        <v>-0.41225819163577682</v>
      </c>
      <c r="J277">
        <v>-0.41225819163577682</v>
      </c>
    </row>
    <row r="278" spans="1:10" x14ac:dyDescent="0.35">
      <c r="A278" s="3">
        <v>43601</v>
      </c>
      <c r="B278">
        <v>3001.92843859</v>
      </c>
      <c r="C278">
        <v>-0.13044766294705781</v>
      </c>
      <c r="D278">
        <v>-0.38063463059245978</v>
      </c>
      <c r="E278">
        <v>-0.41225819163577682</v>
      </c>
      <c r="I278">
        <v>-0.41225819163577682</v>
      </c>
      <c r="J278">
        <v>-0.41225819163577682</v>
      </c>
    </row>
    <row r="279" spans="1:10" x14ac:dyDescent="0.35">
      <c r="A279" s="3">
        <v>43600</v>
      </c>
      <c r="B279">
        <v>3078.2003897099999</v>
      </c>
      <c r="C279">
        <v>-0.13044766294705781</v>
      </c>
      <c r="D279">
        <v>-0.38063463059245978</v>
      </c>
      <c r="E279">
        <v>-0.41225819163577682</v>
      </c>
      <c r="I279">
        <v>-0.41225819163577682</v>
      </c>
      <c r="J279">
        <v>-0.41225819163577682</v>
      </c>
    </row>
    <row r="280" spans="1:10" x14ac:dyDescent="0.35">
      <c r="A280" s="3">
        <v>43599</v>
      </c>
      <c r="B280">
        <v>2939.5595061499998</v>
      </c>
      <c r="C280">
        <v>-0.1123507363939537</v>
      </c>
      <c r="D280">
        <v>-0.38063463059245978</v>
      </c>
      <c r="E280">
        <v>-0.41225819163577682</v>
      </c>
      <c r="I280">
        <v>-0.41225819163577682</v>
      </c>
      <c r="J280">
        <v>-0.41225819163577682</v>
      </c>
    </row>
    <row r="281" spans="1:10" x14ac:dyDescent="0.35">
      <c r="A281" s="3">
        <v>43598</v>
      </c>
      <c r="B281">
        <v>2846.4791121399999</v>
      </c>
      <c r="C281">
        <v>-0.1123507363939537</v>
      </c>
      <c r="D281">
        <v>-0.38063463059245978</v>
      </c>
      <c r="E281">
        <v>-0.41225819163577682</v>
      </c>
      <c r="I281">
        <v>-0.41225819163577682</v>
      </c>
      <c r="J281">
        <v>-0.41225819163577682</v>
      </c>
    </row>
    <row r="282" spans="1:10" x14ac:dyDescent="0.35">
      <c r="A282" s="3">
        <v>43597</v>
      </c>
      <c r="B282">
        <v>2574.9295611900002</v>
      </c>
      <c r="C282">
        <v>-0.1123507363939537</v>
      </c>
      <c r="D282">
        <v>-0.38063463059245978</v>
      </c>
      <c r="E282">
        <v>-0.41225819163577682</v>
      </c>
      <c r="I282">
        <v>-0.41225819163577682</v>
      </c>
      <c r="J282">
        <v>-0.44933748236600152</v>
      </c>
    </row>
    <row r="283" spans="1:10" x14ac:dyDescent="0.35">
      <c r="A283" s="3">
        <v>43596</v>
      </c>
      <c r="B283">
        <v>2657.0545618000001</v>
      </c>
      <c r="C283">
        <v>-0.16835050473325469</v>
      </c>
      <c r="D283">
        <v>-0.38063463059245978</v>
      </c>
      <c r="E283">
        <v>-0.44933748236600152</v>
      </c>
      <c r="I283">
        <v>-0.44933748236600152</v>
      </c>
      <c r="J283">
        <v>-0.44933748236600152</v>
      </c>
    </row>
    <row r="284" spans="1:10" x14ac:dyDescent="0.35">
      <c r="A284" s="3">
        <v>43595</v>
      </c>
      <c r="B284">
        <v>2332.8429329700002</v>
      </c>
      <c r="C284">
        <v>-0.16835050473325469</v>
      </c>
      <c r="D284">
        <v>-0.38063463059245978</v>
      </c>
      <c r="E284">
        <v>-0.44933748236600152</v>
      </c>
      <c r="I284">
        <v>-0.44933748236600152</v>
      </c>
      <c r="J284">
        <v>-0.50110900815466919</v>
      </c>
    </row>
    <row r="285" spans="1:10" x14ac:dyDescent="0.35">
      <c r="A285" s="3">
        <v>43594</v>
      </c>
      <c r="B285">
        <v>2267.8375529</v>
      </c>
      <c r="C285">
        <v>-0.24214065440041749</v>
      </c>
      <c r="D285">
        <v>-0.38063463059245978</v>
      </c>
      <c r="E285">
        <v>-0.50110900815466919</v>
      </c>
      <c r="I285">
        <v>-0.50110900815466919</v>
      </c>
      <c r="J285">
        <v>-0.51501075785245831</v>
      </c>
    </row>
    <row r="286" spans="1:10" x14ac:dyDescent="0.35">
      <c r="A286" s="3">
        <v>43593</v>
      </c>
      <c r="B286">
        <v>2209.7871092800001</v>
      </c>
      <c r="C286">
        <v>-0.26325863628597118</v>
      </c>
      <c r="D286">
        <v>-0.37771217819268482</v>
      </c>
      <c r="E286">
        <v>-0.51501075785245831</v>
      </c>
      <c r="I286">
        <v>-0.51501075785245831</v>
      </c>
      <c r="J286">
        <v>-0.52742515703267756</v>
      </c>
    </row>
    <row r="287" spans="1:10" x14ac:dyDescent="0.35">
      <c r="A287" s="3">
        <v>43592</v>
      </c>
      <c r="B287">
        <v>2144.4028208300001</v>
      </c>
      <c r="C287">
        <v>-0.28211720176924993</v>
      </c>
      <c r="D287">
        <v>-0.37771217819268482</v>
      </c>
      <c r="E287">
        <v>-0.52742515703267756</v>
      </c>
      <c r="I287">
        <v>-0.52742515703267756</v>
      </c>
      <c r="J287">
        <v>-0.54140793832279765</v>
      </c>
    </row>
    <row r="288" spans="1:10" x14ac:dyDescent="0.35">
      <c r="A288" s="3">
        <v>43591</v>
      </c>
      <c r="B288">
        <v>2138.82644772</v>
      </c>
      <c r="C288">
        <v>-0.28211720176924993</v>
      </c>
      <c r="D288">
        <v>-0.37771217819268482</v>
      </c>
      <c r="E288">
        <v>-0.54140793832279765</v>
      </c>
      <c r="I288">
        <v>-0.54140793832279765</v>
      </c>
      <c r="J288">
        <v>-0.5426004756652949</v>
      </c>
    </row>
    <row r="289" spans="1:10" x14ac:dyDescent="0.35">
      <c r="A289" s="3">
        <v>43590</v>
      </c>
      <c r="B289">
        <v>2131.44856699</v>
      </c>
      <c r="C289">
        <v>-0.28211720176924993</v>
      </c>
      <c r="D289">
        <v>-0.37771217819268482</v>
      </c>
      <c r="E289">
        <v>-0.5426004756652949</v>
      </c>
      <c r="I289">
        <v>-0.5426004756652949</v>
      </c>
      <c r="J289">
        <v>-0.54417827508894501</v>
      </c>
    </row>
    <row r="290" spans="1:10" x14ac:dyDescent="0.35">
      <c r="A290" s="3">
        <v>43589</v>
      </c>
      <c r="B290">
        <v>2149.9326028800001</v>
      </c>
      <c r="C290">
        <v>-0.28211720176924993</v>
      </c>
      <c r="D290">
        <v>-0.37771217819268482</v>
      </c>
      <c r="E290">
        <v>-0.54417827508894501</v>
      </c>
      <c r="I290">
        <v>-0.54417827508894501</v>
      </c>
      <c r="J290">
        <v>-0.54417827508894501</v>
      </c>
    </row>
    <row r="291" spans="1:10" x14ac:dyDescent="0.35">
      <c r="A291" s="3">
        <v>43588</v>
      </c>
      <c r="B291">
        <v>2124.2499830500001</v>
      </c>
      <c r="C291">
        <v>-0.28211720176924993</v>
      </c>
      <c r="D291">
        <v>-0.35619377508025662</v>
      </c>
      <c r="E291">
        <v>-0.54417827508894501</v>
      </c>
      <c r="I291">
        <v>-0.54417827508894501</v>
      </c>
      <c r="J291">
        <v>-0.54571773093097908</v>
      </c>
    </row>
    <row r="292" spans="1:10" x14ac:dyDescent="0.35">
      <c r="A292" s="3">
        <v>43587</v>
      </c>
      <c r="B292">
        <v>2022.73460884</v>
      </c>
      <c r="C292">
        <v>-0.28211720176924993</v>
      </c>
      <c r="D292">
        <v>-0.35836811473965752</v>
      </c>
      <c r="E292">
        <v>-0.54571773093097908</v>
      </c>
      <c r="I292">
        <v>-0.54571773093097908</v>
      </c>
      <c r="J292">
        <v>-0.56742733898534525</v>
      </c>
    </row>
    <row r="293" spans="1:10" x14ac:dyDescent="0.35">
      <c r="A293" s="3">
        <v>43586</v>
      </c>
      <c r="B293">
        <v>2004.1025592399999</v>
      </c>
      <c r="C293">
        <v>-0.28211720176924993</v>
      </c>
      <c r="D293">
        <v>-0.38903093759808111</v>
      </c>
      <c r="E293">
        <v>-0.56742733898534525</v>
      </c>
      <c r="I293">
        <v>-0.56742733898534525</v>
      </c>
      <c r="J293">
        <v>-0.5714119028724739</v>
      </c>
    </row>
    <row r="294" spans="1:10" x14ac:dyDescent="0.35">
      <c r="A294" s="3">
        <v>43585</v>
      </c>
      <c r="B294">
        <v>1993.1402641699999</v>
      </c>
      <c r="C294">
        <v>-0.27050198632019951</v>
      </c>
      <c r="D294">
        <v>-0.39465876728220672</v>
      </c>
      <c r="E294">
        <v>-0.5714119028724739</v>
      </c>
      <c r="I294">
        <v>-0.5714119028724739</v>
      </c>
      <c r="J294">
        <v>-0.57375624855605178</v>
      </c>
    </row>
    <row r="295" spans="1:10" x14ac:dyDescent="0.35">
      <c r="A295" s="3">
        <v>43584</v>
      </c>
      <c r="B295">
        <v>1925.6779467199999</v>
      </c>
      <c r="C295">
        <v>-0.2486063085451494</v>
      </c>
      <c r="D295">
        <v>-0.39796993974715611</v>
      </c>
      <c r="E295">
        <v>-0.57375624855605178</v>
      </c>
      <c r="I295">
        <v>-0.57375624855605178</v>
      </c>
      <c r="J295">
        <v>-0.58818342750974428</v>
      </c>
    </row>
    <row r="296" spans="1:10" x14ac:dyDescent="0.35">
      <c r="A296" s="3">
        <v>43583</v>
      </c>
      <c r="B296">
        <v>1935.5905966600001</v>
      </c>
      <c r="C296">
        <v>-0.19781528101324819</v>
      </c>
      <c r="D296">
        <v>-0.41834700189844071</v>
      </c>
      <c r="E296">
        <v>-0.58818342750974428</v>
      </c>
      <c r="I296">
        <v>-0.58818342750974428</v>
      </c>
      <c r="J296">
        <v>-0.58818342750974428</v>
      </c>
    </row>
    <row r="297" spans="1:10" x14ac:dyDescent="0.35">
      <c r="A297" s="3">
        <v>43582</v>
      </c>
      <c r="B297">
        <v>1950.4708131499999</v>
      </c>
      <c r="C297">
        <v>-0.19085869225675761</v>
      </c>
      <c r="D297">
        <v>-0.41834700189844071</v>
      </c>
      <c r="E297">
        <v>-0.58818342750974428</v>
      </c>
      <c r="I297">
        <v>-0.58818342750974428</v>
      </c>
      <c r="J297">
        <v>-0.58818342750974428</v>
      </c>
    </row>
    <row r="298" spans="1:10" x14ac:dyDescent="0.35">
      <c r="A298" s="3">
        <v>43581</v>
      </c>
      <c r="B298">
        <v>1943.0757973299999</v>
      </c>
      <c r="C298">
        <v>-0.10807782230547081</v>
      </c>
      <c r="D298">
        <v>-0.41834700189844071</v>
      </c>
      <c r="E298">
        <v>-0.58818342750974428</v>
      </c>
      <c r="I298">
        <v>-0.58818342750974428</v>
      </c>
      <c r="J298">
        <v>-0.58818342750974428</v>
      </c>
    </row>
    <row r="299" spans="1:10" x14ac:dyDescent="0.35">
      <c r="A299" s="3">
        <v>43580</v>
      </c>
      <c r="B299">
        <v>1934.3772709699999</v>
      </c>
      <c r="C299">
        <v>-0.10807782230547081</v>
      </c>
      <c r="D299">
        <v>-0.41834700189844071</v>
      </c>
      <c r="E299">
        <v>-0.58818342750974428</v>
      </c>
      <c r="I299">
        <v>-0.58818342750974428</v>
      </c>
      <c r="J299">
        <v>-0.58818342750974428</v>
      </c>
    </row>
    <row r="300" spans="1:10" x14ac:dyDescent="0.35">
      <c r="A300" s="3">
        <v>43579</v>
      </c>
      <c r="B300">
        <v>2056.2983649900002</v>
      </c>
      <c r="C300">
        <v>-0.1043077610245056</v>
      </c>
      <c r="D300">
        <v>-0.41834700189844071</v>
      </c>
      <c r="E300">
        <v>-0.58818342750974428</v>
      </c>
      <c r="I300">
        <v>-0.58818342750974428</v>
      </c>
      <c r="J300">
        <v>-0.58818342750974428</v>
      </c>
    </row>
    <row r="301" spans="1:10" x14ac:dyDescent="0.35">
      <c r="A301" s="3">
        <v>43578</v>
      </c>
      <c r="B301">
        <v>2095.4721557799999</v>
      </c>
      <c r="C301">
        <v>-0.1043077610245056</v>
      </c>
      <c r="D301">
        <v>-0.41834700189844071</v>
      </c>
      <c r="E301">
        <v>-0.58818342750974428</v>
      </c>
      <c r="I301">
        <v>-0.58818342750974428</v>
      </c>
      <c r="J301">
        <v>-0.58818342750974428</v>
      </c>
    </row>
    <row r="302" spans="1:10" x14ac:dyDescent="0.35">
      <c r="A302" s="3">
        <v>43577</v>
      </c>
      <c r="B302">
        <v>2060.1822543100002</v>
      </c>
      <c r="C302">
        <v>-0.1043077610245056</v>
      </c>
      <c r="D302">
        <v>-0.41834700189844071</v>
      </c>
      <c r="E302">
        <v>-0.58818342750974428</v>
      </c>
      <c r="I302">
        <v>-0.58818342750974428</v>
      </c>
      <c r="J302">
        <v>-0.58818342750974428</v>
      </c>
    </row>
    <row r="303" spans="1:10" x14ac:dyDescent="0.35">
      <c r="A303" s="3">
        <v>43576</v>
      </c>
      <c r="B303">
        <v>2031.6530183899999</v>
      </c>
      <c r="C303">
        <v>-9.9697081635430118E-2</v>
      </c>
      <c r="D303">
        <v>-0.41834700189844071</v>
      </c>
      <c r="E303">
        <v>-0.58818342750974428</v>
      </c>
      <c r="I303">
        <v>-0.58818342750974428</v>
      </c>
      <c r="J303">
        <v>-0.58818342750974428</v>
      </c>
    </row>
    <row r="304" spans="1:10" x14ac:dyDescent="0.35">
      <c r="A304" s="3">
        <v>43575</v>
      </c>
      <c r="B304">
        <v>2052.0513647100001</v>
      </c>
      <c r="C304">
        <v>-9.2775833746046588E-2</v>
      </c>
      <c r="D304">
        <v>-0.41834700189844071</v>
      </c>
      <c r="E304">
        <v>-0.58818342750974428</v>
      </c>
      <c r="I304">
        <v>-0.58818342750974428</v>
      </c>
      <c r="J304">
        <v>-0.58818342750974428</v>
      </c>
    </row>
    <row r="305" spans="1:10" x14ac:dyDescent="0.35">
      <c r="A305" s="3">
        <v>43574</v>
      </c>
      <c r="B305">
        <v>2045.58574082</v>
      </c>
      <c r="C305">
        <v>-8.5288542857780869E-2</v>
      </c>
      <c r="D305">
        <v>-0.41834700189844071</v>
      </c>
      <c r="E305">
        <v>-0.58818342750974428</v>
      </c>
      <c r="I305">
        <v>-0.58818342750974428</v>
      </c>
      <c r="J305">
        <v>-0.58818342750974428</v>
      </c>
    </row>
    <row r="306" spans="1:10" x14ac:dyDescent="0.35">
      <c r="A306" s="3">
        <v>43573</v>
      </c>
      <c r="B306">
        <v>2042.5050756600001</v>
      </c>
      <c r="C306">
        <v>-4.3682120968242748E-2</v>
      </c>
      <c r="D306">
        <v>-0.41834700189844071</v>
      </c>
      <c r="E306">
        <v>-0.58818342750974428</v>
      </c>
      <c r="I306">
        <v>-0.58818342750974428</v>
      </c>
      <c r="J306">
        <v>-0.58818342750974428</v>
      </c>
    </row>
    <row r="307" spans="1:10" x14ac:dyDescent="0.35">
      <c r="A307" s="3">
        <v>43572</v>
      </c>
      <c r="B307">
        <v>2010.7068064</v>
      </c>
      <c r="C307">
        <v>-3.045573152282921E-2</v>
      </c>
      <c r="D307">
        <v>-0.41834700189844071</v>
      </c>
      <c r="E307">
        <v>-0.58818342750974428</v>
      </c>
      <c r="I307">
        <v>-0.58818342750974428</v>
      </c>
      <c r="J307">
        <v>-0.58818342750974428</v>
      </c>
    </row>
    <row r="308" spans="1:10" x14ac:dyDescent="0.35">
      <c r="A308" s="3">
        <v>43571</v>
      </c>
      <c r="B308">
        <v>2006.0336406399999</v>
      </c>
      <c r="C308">
        <v>-4.0451670591846962E-2</v>
      </c>
      <c r="D308">
        <v>-0.41834700189844071</v>
      </c>
      <c r="E308">
        <v>-0.58818342750974428</v>
      </c>
      <c r="I308">
        <v>-0.58818342750974428</v>
      </c>
      <c r="J308">
        <v>-0.58818342750974428</v>
      </c>
    </row>
    <row r="309" spans="1:10" x14ac:dyDescent="0.35">
      <c r="A309" s="3">
        <v>43570</v>
      </c>
      <c r="B309">
        <v>1940.0119086300001</v>
      </c>
      <c r="C309">
        <v>-4.268179603021649E-2</v>
      </c>
      <c r="D309">
        <v>-0.41834700189844071</v>
      </c>
      <c r="E309">
        <v>-0.58818342750974428</v>
      </c>
      <c r="I309">
        <v>-0.58818342750974428</v>
      </c>
      <c r="J309">
        <v>-0.58818342750974428</v>
      </c>
    </row>
    <row r="310" spans="1:10" x14ac:dyDescent="0.35">
      <c r="A310" s="3">
        <v>43569</v>
      </c>
      <c r="B310">
        <v>1993.24947296</v>
      </c>
      <c r="C310">
        <v>-5.8329958637687529E-2</v>
      </c>
      <c r="D310">
        <v>-0.41834700189844071</v>
      </c>
      <c r="E310">
        <v>-0.58818342750974428</v>
      </c>
      <c r="I310">
        <v>-0.58818342750974428</v>
      </c>
      <c r="J310">
        <v>-0.58818342750974428</v>
      </c>
    </row>
    <row r="311" spans="1:10" x14ac:dyDescent="0.35">
      <c r="A311" s="3">
        <v>43568</v>
      </c>
      <c r="B311">
        <v>1947.1406898600001</v>
      </c>
      <c r="C311">
        <v>-5.8329958637687529E-2</v>
      </c>
      <c r="D311">
        <v>-0.41834700189844071</v>
      </c>
      <c r="E311">
        <v>-0.58818342750974428</v>
      </c>
      <c r="I311">
        <v>-0.58818342750974428</v>
      </c>
      <c r="J311">
        <v>-0.58818342750974428</v>
      </c>
    </row>
    <row r="312" spans="1:10" x14ac:dyDescent="0.35">
      <c r="A312" s="3">
        <v>43567</v>
      </c>
      <c r="B312">
        <v>1953.6026520999999</v>
      </c>
      <c r="C312">
        <v>-5.8329958637687529E-2</v>
      </c>
      <c r="D312">
        <v>-0.41834700189844071</v>
      </c>
      <c r="E312">
        <v>-0.58818342750974428</v>
      </c>
      <c r="I312">
        <v>-0.58818342750974428</v>
      </c>
      <c r="J312">
        <v>-0.58818342750974428</v>
      </c>
    </row>
    <row r="313" spans="1:10" x14ac:dyDescent="0.35">
      <c r="A313" s="3">
        <v>43566</v>
      </c>
      <c r="B313">
        <v>1939.70028929</v>
      </c>
      <c r="C313">
        <v>-5.8329958637687529E-2</v>
      </c>
      <c r="D313">
        <v>-0.41834700189844071</v>
      </c>
      <c r="E313">
        <v>-0.58818342750974428</v>
      </c>
      <c r="I313">
        <v>-0.58818342750974428</v>
      </c>
      <c r="J313">
        <v>-0.58818342750974428</v>
      </c>
    </row>
    <row r="314" spans="1:10" x14ac:dyDescent="0.35">
      <c r="A314" s="3">
        <v>43565</v>
      </c>
      <c r="B314">
        <v>2063.6934324600002</v>
      </c>
      <c r="C314">
        <v>-5.8329958637687529E-2</v>
      </c>
      <c r="D314">
        <v>-0.41834700189844071</v>
      </c>
      <c r="E314">
        <v>-0.58818342750974428</v>
      </c>
      <c r="I314">
        <v>-0.58818342750974428</v>
      </c>
      <c r="J314">
        <v>-0.58818342750974428</v>
      </c>
    </row>
    <row r="315" spans="1:10" x14ac:dyDescent="0.35">
      <c r="A315" s="3">
        <v>43564</v>
      </c>
      <c r="B315">
        <v>2018.01512443</v>
      </c>
      <c r="C315">
        <v>-5.8329958637687529E-2</v>
      </c>
      <c r="D315">
        <v>-0.41834700189844071</v>
      </c>
      <c r="E315">
        <v>-0.58818342750974428</v>
      </c>
      <c r="I315">
        <v>-0.58818342750974428</v>
      </c>
      <c r="J315">
        <v>-0.58818342750974428</v>
      </c>
    </row>
    <row r="316" spans="1:10" x14ac:dyDescent="0.35">
      <c r="A316" s="3">
        <v>43563</v>
      </c>
      <c r="B316">
        <v>2062.5594530399999</v>
      </c>
      <c r="C316">
        <v>-5.8329958637687529E-2</v>
      </c>
      <c r="D316">
        <v>-0.41834700189844071</v>
      </c>
      <c r="E316">
        <v>-0.58818342750974428</v>
      </c>
      <c r="I316">
        <v>-0.58818342750974428</v>
      </c>
      <c r="J316">
        <v>-0.58818342750974428</v>
      </c>
    </row>
    <row r="317" spans="1:10" x14ac:dyDescent="0.35">
      <c r="A317" s="3">
        <v>43562</v>
      </c>
      <c r="B317">
        <v>2035.0509755200001</v>
      </c>
      <c r="C317">
        <v>-5.1124780136693193E-2</v>
      </c>
      <c r="D317">
        <v>-0.41834700189844071</v>
      </c>
      <c r="E317">
        <v>-0.58818342750974428</v>
      </c>
      <c r="I317">
        <v>-0.58818342750974428</v>
      </c>
      <c r="J317">
        <v>-0.58818342750974428</v>
      </c>
    </row>
    <row r="318" spans="1:10" x14ac:dyDescent="0.35">
      <c r="A318" s="3">
        <v>43561</v>
      </c>
      <c r="B318">
        <v>1967.7056261499999</v>
      </c>
      <c r="C318">
        <v>-5.1124780136693193E-2</v>
      </c>
      <c r="D318">
        <v>-0.41834700189844071</v>
      </c>
      <c r="E318">
        <v>-0.58818342750974428</v>
      </c>
      <c r="I318">
        <v>-0.58818342750974428</v>
      </c>
      <c r="J318">
        <v>-0.58818342750974428</v>
      </c>
    </row>
    <row r="319" spans="1:10" x14ac:dyDescent="0.35">
      <c r="A319" s="3">
        <v>43560</v>
      </c>
      <c r="B319">
        <v>1958.44861317</v>
      </c>
      <c r="C319">
        <v>-5.0332695666266858E-2</v>
      </c>
      <c r="D319">
        <v>-0.41834700189844071</v>
      </c>
      <c r="E319">
        <v>-0.58818342750974428</v>
      </c>
      <c r="I319">
        <v>-0.58818342750974428</v>
      </c>
      <c r="J319">
        <v>-0.58818342750974428</v>
      </c>
    </row>
    <row r="320" spans="1:10" x14ac:dyDescent="0.35">
      <c r="A320" s="3">
        <v>43559</v>
      </c>
      <c r="B320">
        <v>1895.39420642</v>
      </c>
      <c r="C320">
        <v>-5.0998281835177628E-2</v>
      </c>
      <c r="D320">
        <v>-0.41834700189844071</v>
      </c>
      <c r="E320">
        <v>-0.58818342750974428</v>
      </c>
      <c r="I320">
        <v>-0.58818342750974428</v>
      </c>
      <c r="J320">
        <v>-0.59465976803894516</v>
      </c>
    </row>
    <row r="321" spans="1:10" x14ac:dyDescent="0.35">
      <c r="A321" s="3">
        <v>43558</v>
      </c>
      <c r="B321">
        <v>1927.9913996800001</v>
      </c>
      <c r="C321">
        <v>-8.1552435741088281E-2</v>
      </c>
      <c r="D321">
        <v>-0.41834700189844071</v>
      </c>
      <c r="E321">
        <v>-0.59465976803894516</v>
      </c>
      <c r="I321">
        <v>-0.59465976803894516</v>
      </c>
      <c r="J321">
        <v>-0.59465976803894516</v>
      </c>
    </row>
    <row r="322" spans="1:10" x14ac:dyDescent="0.35">
      <c r="A322" s="3">
        <v>43557</v>
      </c>
      <c r="B322">
        <v>1889.2004593300001</v>
      </c>
      <c r="C322">
        <v>-8.1552435741088281E-2</v>
      </c>
      <c r="D322">
        <v>-0.41834700189844071</v>
      </c>
      <c r="E322">
        <v>-0.59465976803894516</v>
      </c>
      <c r="I322">
        <v>-0.59465976803894516</v>
      </c>
      <c r="J322">
        <v>-0.59598433412322716</v>
      </c>
    </row>
    <row r="323" spans="1:10" x14ac:dyDescent="0.35">
      <c r="A323" s="3">
        <v>43556</v>
      </c>
      <c r="B323">
        <v>1583.78804042</v>
      </c>
      <c r="C323">
        <v>-8.4050422621508747E-2</v>
      </c>
      <c r="D323">
        <v>-0.41834700189844071</v>
      </c>
      <c r="E323">
        <v>-0.59598433412322716</v>
      </c>
      <c r="I323">
        <v>-0.59598433412322716</v>
      </c>
      <c r="J323">
        <v>-0.66129842039902664</v>
      </c>
    </row>
    <row r="324" spans="1:10" x14ac:dyDescent="0.35">
      <c r="A324" s="3">
        <v>43555</v>
      </c>
      <c r="B324">
        <v>1570.88943397</v>
      </c>
      <c r="C324">
        <v>-0.23212490283096579</v>
      </c>
      <c r="D324">
        <v>-0.41834700189844071</v>
      </c>
      <c r="E324">
        <v>-0.66129842039902664</v>
      </c>
      <c r="I324">
        <v>-0.66129842039902664</v>
      </c>
      <c r="J324">
        <v>-0.66405685667191816</v>
      </c>
    </row>
    <row r="325" spans="1:10" x14ac:dyDescent="0.35">
      <c r="A325" s="3">
        <v>43554</v>
      </c>
      <c r="B325">
        <v>1570.1273373700001</v>
      </c>
      <c r="C325">
        <v>-0.23212490283096579</v>
      </c>
      <c r="D325">
        <v>-0.41834700189844071</v>
      </c>
      <c r="E325">
        <v>-0.66405685667191816</v>
      </c>
      <c r="I325">
        <v>-0.66405685667191816</v>
      </c>
      <c r="J325">
        <v>-0.66421983512335292</v>
      </c>
    </row>
    <row r="326" spans="1:10" x14ac:dyDescent="0.35">
      <c r="A326" s="3">
        <v>43553</v>
      </c>
      <c r="B326">
        <v>1572.64739629</v>
      </c>
      <c r="C326">
        <v>-0.23212490283096579</v>
      </c>
      <c r="D326">
        <v>-0.41834700189844071</v>
      </c>
      <c r="E326">
        <v>-0.66421983512335292</v>
      </c>
      <c r="I326">
        <v>-0.66421983512335292</v>
      </c>
      <c r="J326">
        <v>-0.66421983512335292</v>
      </c>
    </row>
    <row r="327" spans="1:10" x14ac:dyDescent="0.35">
      <c r="A327" s="3">
        <v>43552</v>
      </c>
      <c r="B327">
        <v>1536.99236314</v>
      </c>
      <c r="C327">
        <v>-0.23212490283096579</v>
      </c>
      <c r="D327">
        <v>-0.41535287582115288</v>
      </c>
      <c r="E327">
        <v>-0.66421983512335292</v>
      </c>
      <c r="I327">
        <v>-0.66421983512335292</v>
      </c>
      <c r="J327">
        <v>-0.67130592734359884</v>
      </c>
    </row>
    <row r="328" spans="1:10" x14ac:dyDescent="0.35">
      <c r="A328" s="3">
        <v>43551</v>
      </c>
      <c r="B328">
        <v>1545.4905518800001</v>
      </c>
      <c r="C328">
        <v>-0.23212490283096579</v>
      </c>
      <c r="D328">
        <v>-0.41085829117445688</v>
      </c>
      <c r="E328">
        <v>-0.67130592734359884</v>
      </c>
      <c r="I328">
        <v>-0.66421983512335292</v>
      </c>
      <c r="J328">
        <v>-0.67130592734359884</v>
      </c>
    </row>
    <row r="329" spans="1:10" x14ac:dyDescent="0.35">
      <c r="A329" s="3">
        <v>43550</v>
      </c>
      <c r="B329">
        <v>1497.1447300899999</v>
      </c>
      <c r="C329">
        <v>-0.23212490283096579</v>
      </c>
      <c r="D329">
        <v>-0.40872735991556591</v>
      </c>
      <c r="E329">
        <v>-0.67130592734359884</v>
      </c>
      <c r="I329">
        <v>-0.66421983512335292</v>
      </c>
      <c r="J329">
        <v>-0.67982755770886905</v>
      </c>
    </row>
    <row r="330" spans="1:10" x14ac:dyDescent="0.35">
      <c r="A330" s="3">
        <v>43549</v>
      </c>
      <c r="B330">
        <v>1492.6217702399999</v>
      </c>
      <c r="C330">
        <v>-0.23212490283096579</v>
      </c>
      <c r="D330">
        <v>-0.37523577137613229</v>
      </c>
      <c r="E330">
        <v>-0.67982755770886905</v>
      </c>
      <c r="I330">
        <v>-0.66421983512335292</v>
      </c>
      <c r="J330">
        <v>-0.68079481696741251</v>
      </c>
    </row>
    <row r="331" spans="1:10" x14ac:dyDescent="0.35">
      <c r="A331" s="3">
        <v>43548</v>
      </c>
      <c r="B331">
        <v>1517.6577104400001</v>
      </c>
      <c r="C331">
        <v>-0.2280834962531573</v>
      </c>
      <c r="D331">
        <v>-0.36975776004863342</v>
      </c>
      <c r="E331">
        <v>-0.67982755770886905</v>
      </c>
      <c r="I331">
        <v>-0.66421983512335292</v>
      </c>
      <c r="J331">
        <v>-0.68079481696741251</v>
      </c>
    </row>
    <row r="332" spans="1:10" x14ac:dyDescent="0.35">
      <c r="A332" s="3">
        <v>43547</v>
      </c>
      <c r="B332">
        <v>1524.45864882</v>
      </c>
      <c r="C332">
        <v>-0.2075246844789789</v>
      </c>
      <c r="D332">
        <v>-0.36975776004863342</v>
      </c>
      <c r="E332">
        <v>-0.67982755770886905</v>
      </c>
      <c r="I332">
        <v>-0.66421983512335292</v>
      </c>
      <c r="J332">
        <v>-0.68079481696741251</v>
      </c>
    </row>
    <row r="333" spans="1:10" x14ac:dyDescent="0.35">
      <c r="A333" s="3">
        <v>43546</v>
      </c>
      <c r="B333">
        <v>1518.4131913900001</v>
      </c>
      <c r="C333">
        <v>-0.2075246844789789</v>
      </c>
      <c r="D333">
        <v>-0.36975776004863342</v>
      </c>
      <c r="E333">
        <v>-0.67982755770886905</v>
      </c>
      <c r="I333">
        <v>-0.66421983512335292</v>
      </c>
      <c r="J333">
        <v>-0.68079481696741251</v>
      </c>
    </row>
    <row r="334" spans="1:10" x14ac:dyDescent="0.35">
      <c r="A334" s="3">
        <v>43545</v>
      </c>
      <c r="B334">
        <v>1510.7515238799999</v>
      </c>
      <c r="C334">
        <v>-0.2075246844789789</v>
      </c>
      <c r="D334">
        <v>-0.36975776004863342</v>
      </c>
      <c r="E334">
        <v>-0.67982755770886905</v>
      </c>
      <c r="I334">
        <v>-0.66421983512335292</v>
      </c>
      <c r="J334">
        <v>-0.68079481696741251</v>
      </c>
    </row>
    <row r="335" spans="1:10" x14ac:dyDescent="0.35">
      <c r="A335" s="3">
        <v>43544</v>
      </c>
      <c r="B335">
        <v>1539.4366086699999</v>
      </c>
      <c r="C335">
        <v>-0.2075246844789789</v>
      </c>
      <c r="D335">
        <v>-0.36975776004863342</v>
      </c>
      <c r="E335">
        <v>-0.67982755770886905</v>
      </c>
      <c r="I335">
        <v>-0.66421983512335292</v>
      </c>
      <c r="J335">
        <v>-0.68079481696741251</v>
      </c>
    </row>
    <row r="336" spans="1:10" x14ac:dyDescent="0.35">
      <c r="A336" s="3">
        <v>43543</v>
      </c>
      <c r="B336">
        <v>1527.71580137</v>
      </c>
      <c r="C336">
        <v>-0.2075246844789789</v>
      </c>
      <c r="D336">
        <v>-0.36975776004863342</v>
      </c>
      <c r="E336">
        <v>-0.67982755770886905</v>
      </c>
      <c r="I336">
        <v>-0.66421983512335292</v>
      </c>
      <c r="J336">
        <v>-0.68079481696741251</v>
      </c>
    </row>
    <row r="337" spans="1:10" x14ac:dyDescent="0.35">
      <c r="A337" s="3">
        <v>43542</v>
      </c>
      <c r="B337">
        <v>1515.4017754500001</v>
      </c>
      <c r="C337">
        <v>-5.7562166055897257E-2</v>
      </c>
      <c r="D337">
        <v>-0.36975776004863342</v>
      </c>
      <c r="E337">
        <v>-0.67982755770886905</v>
      </c>
      <c r="I337">
        <v>-0.66421983512335292</v>
      </c>
      <c r="J337">
        <v>-0.68079481696741251</v>
      </c>
    </row>
    <row r="338" spans="1:10" x14ac:dyDescent="0.35">
      <c r="A338" s="3">
        <v>43541</v>
      </c>
      <c r="B338">
        <v>1515.50944138</v>
      </c>
      <c r="C338">
        <v>-3.4966316022094317E-2</v>
      </c>
      <c r="D338">
        <v>-0.36975776004863342</v>
      </c>
      <c r="E338">
        <v>-0.67982755770886905</v>
      </c>
      <c r="I338">
        <v>-0.66421983512335292</v>
      </c>
      <c r="J338">
        <v>-0.68079481696741251</v>
      </c>
    </row>
    <row r="339" spans="1:10" x14ac:dyDescent="0.35">
      <c r="A339" s="3">
        <v>43540</v>
      </c>
      <c r="B339">
        <v>1527.7986282100001</v>
      </c>
      <c r="C339">
        <v>-3.4485928014088008E-2</v>
      </c>
      <c r="D339">
        <v>-0.36975776004863342</v>
      </c>
      <c r="E339">
        <v>-0.67982755770886905</v>
      </c>
      <c r="I339">
        <v>-0.66421983512335292</v>
      </c>
      <c r="J339">
        <v>-0.68079481696741251</v>
      </c>
    </row>
    <row r="340" spans="1:10" x14ac:dyDescent="0.35">
      <c r="A340" s="3">
        <v>43539</v>
      </c>
      <c r="B340">
        <v>1487.80599824</v>
      </c>
      <c r="C340">
        <v>-3.4485928014088008E-2</v>
      </c>
      <c r="D340">
        <v>-0.36975776004863342</v>
      </c>
      <c r="E340">
        <v>-0.67982755770886905</v>
      </c>
      <c r="I340">
        <v>-0.66421983512335292</v>
      </c>
      <c r="J340">
        <v>-0.6818246956770444</v>
      </c>
    </row>
    <row r="341" spans="1:10" x14ac:dyDescent="0.35">
      <c r="A341" s="3">
        <v>43538</v>
      </c>
      <c r="B341">
        <v>1459.19117908</v>
      </c>
      <c r="C341">
        <v>-3.3538640135761362E-2</v>
      </c>
      <c r="D341">
        <v>-0.3219223938859469</v>
      </c>
      <c r="E341">
        <v>-0.67982755770886905</v>
      </c>
      <c r="I341">
        <v>-0.66421983512335292</v>
      </c>
      <c r="J341">
        <v>-0.68794412845601527</v>
      </c>
    </row>
    <row r="342" spans="1:10" x14ac:dyDescent="0.35">
      <c r="A342" s="3">
        <v>43537</v>
      </c>
      <c r="B342">
        <v>1455.6127063700001</v>
      </c>
      <c r="C342">
        <v>-5.2126491690572603E-2</v>
      </c>
      <c r="D342">
        <v>-0.31594766265608448</v>
      </c>
      <c r="E342">
        <v>-0.67982755770886905</v>
      </c>
      <c r="I342">
        <v>-0.66421983512335292</v>
      </c>
      <c r="J342">
        <v>-0.68870940406645276</v>
      </c>
    </row>
    <row r="343" spans="1:10" x14ac:dyDescent="0.35">
      <c r="A343" s="3">
        <v>43536</v>
      </c>
      <c r="B343">
        <v>1462.81036569</v>
      </c>
      <c r="C343">
        <v>-5.4451025672580089E-2</v>
      </c>
      <c r="D343">
        <v>-0.29465652045281993</v>
      </c>
      <c r="E343">
        <v>-0.67982755770886905</v>
      </c>
      <c r="I343">
        <v>-0.66421983512335292</v>
      </c>
      <c r="J343">
        <v>-0.68870940406645276</v>
      </c>
    </row>
    <row r="344" spans="1:10" x14ac:dyDescent="0.35">
      <c r="A344" s="3">
        <v>43535</v>
      </c>
      <c r="B344">
        <v>1455.74432819</v>
      </c>
      <c r="C344">
        <v>-5.4451025672580089E-2</v>
      </c>
      <c r="D344">
        <v>-0.29465652045281993</v>
      </c>
      <c r="E344">
        <v>-0.67982755770886905</v>
      </c>
      <c r="I344">
        <v>-0.66421983512335292</v>
      </c>
      <c r="J344">
        <v>-0.68870940406645276</v>
      </c>
    </row>
    <row r="345" spans="1:10" x14ac:dyDescent="0.35">
      <c r="A345" s="3">
        <v>43534</v>
      </c>
      <c r="B345">
        <v>1477.59521098</v>
      </c>
      <c r="C345">
        <v>-5.4451025672580089E-2</v>
      </c>
      <c r="D345">
        <v>-0.29465652045281993</v>
      </c>
      <c r="E345">
        <v>-0.67982755770886905</v>
      </c>
      <c r="I345">
        <v>-0.66421983512335292</v>
      </c>
      <c r="J345">
        <v>-0.68870940406645276</v>
      </c>
    </row>
    <row r="346" spans="1:10" x14ac:dyDescent="0.35">
      <c r="A346" s="3">
        <v>43533</v>
      </c>
      <c r="B346">
        <v>1483.9198463299999</v>
      </c>
      <c r="C346">
        <v>-5.4451025672580089E-2</v>
      </c>
      <c r="D346">
        <v>-0.29465652045281993</v>
      </c>
      <c r="E346">
        <v>-0.67982755770886905</v>
      </c>
      <c r="I346">
        <v>-0.66421983512335292</v>
      </c>
      <c r="J346">
        <v>-0.68870940406645276</v>
      </c>
    </row>
    <row r="347" spans="1:10" x14ac:dyDescent="0.35">
      <c r="A347" s="3">
        <v>43532</v>
      </c>
      <c r="B347">
        <v>1458.7330583</v>
      </c>
      <c r="C347">
        <v>-5.4451025672580089E-2</v>
      </c>
      <c r="D347">
        <v>-0.29465652045281993</v>
      </c>
      <c r="E347">
        <v>-0.67982755770886905</v>
      </c>
      <c r="I347">
        <v>-0.66421983512335292</v>
      </c>
      <c r="J347">
        <v>-0.68870940406645276</v>
      </c>
    </row>
    <row r="348" spans="1:10" x14ac:dyDescent="0.35">
      <c r="A348" s="3">
        <v>43531</v>
      </c>
      <c r="B348">
        <v>1468.2387901699999</v>
      </c>
      <c r="C348">
        <v>-5.4451025672580089E-2</v>
      </c>
      <c r="D348">
        <v>-0.29465652045281993</v>
      </c>
      <c r="E348">
        <v>-0.67982755770886905</v>
      </c>
      <c r="I348">
        <v>-0.66421983512335292</v>
      </c>
      <c r="J348">
        <v>-0.68870940406645276</v>
      </c>
    </row>
    <row r="349" spans="1:10" x14ac:dyDescent="0.35">
      <c r="A349" s="3">
        <v>43530</v>
      </c>
      <c r="B349">
        <v>1470.2641300499999</v>
      </c>
      <c r="C349">
        <v>-5.4451025672580089E-2</v>
      </c>
      <c r="D349">
        <v>-0.29465652045281993</v>
      </c>
      <c r="E349">
        <v>-0.67982755770886905</v>
      </c>
      <c r="I349">
        <v>-0.66421983512335292</v>
      </c>
      <c r="J349">
        <v>-0.68870940406645276</v>
      </c>
    </row>
    <row r="350" spans="1:10" x14ac:dyDescent="0.35">
      <c r="A350" s="3">
        <v>43529</v>
      </c>
      <c r="B350">
        <v>1452.5398391599999</v>
      </c>
      <c r="C350">
        <v>-4.7162170910194028E-2</v>
      </c>
      <c r="D350">
        <v>-0.29465652045281993</v>
      </c>
      <c r="E350">
        <v>-0.67982755770886905</v>
      </c>
      <c r="I350">
        <v>-0.66421983512335292</v>
      </c>
      <c r="J350">
        <v>-0.68936655322490648</v>
      </c>
    </row>
    <row r="351" spans="1:10" x14ac:dyDescent="0.35">
      <c r="A351" s="3">
        <v>43528</v>
      </c>
      <c r="B351">
        <v>1389.4038131699999</v>
      </c>
      <c r="C351">
        <v>-4.7162170910194028E-2</v>
      </c>
      <c r="D351">
        <v>-0.29465652045281993</v>
      </c>
      <c r="E351">
        <v>-0.67982755770886905</v>
      </c>
      <c r="I351">
        <v>-0.66421983512335292</v>
      </c>
      <c r="J351">
        <v>-0.7028685315116413</v>
      </c>
    </row>
    <row r="352" spans="1:10" x14ac:dyDescent="0.35">
      <c r="A352" s="3">
        <v>43527</v>
      </c>
      <c r="B352">
        <v>1431.0797092099999</v>
      </c>
      <c r="C352">
        <v>-6.3693489506023604E-2</v>
      </c>
      <c r="D352">
        <v>-0.29465652045281993</v>
      </c>
      <c r="E352">
        <v>-0.67982755770886905</v>
      </c>
      <c r="I352">
        <v>-0.66421983512335292</v>
      </c>
      <c r="J352">
        <v>-0.7028685315116413</v>
      </c>
    </row>
    <row r="353" spans="1:10" x14ac:dyDescent="0.35">
      <c r="A353" s="3">
        <v>43526</v>
      </c>
      <c r="B353">
        <v>1441.8804705800001</v>
      </c>
      <c r="C353">
        <v>-6.3693489506023604E-2</v>
      </c>
      <c r="D353">
        <v>-0.29465652045281993</v>
      </c>
      <c r="E353">
        <v>-0.67982755770886905</v>
      </c>
      <c r="I353">
        <v>-0.66421983512335292</v>
      </c>
      <c r="J353">
        <v>-0.7028685315116413</v>
      </c>
    </row>
    <row r="354" spans="1:10" x14ac:dyDescent="0.35">
      <c r="A354" s="3">
        <v>43525</v>
      </c>
      <c r="B354">
        <v>1441.7784274999999</v>
      </c>
      <c r="C354">
        <v>-6.3693489506023604E-2</v>
      </c>
      <c r="D354">
        <v>-0.29465652045281993</v>
      </c>
      <c r="E354">
        <v>-0.67982755770886905</v>
      </c>
      <c r="I354">
        <v>-0.66421983512335292</v>
      </c>
      <c r="J354">
        <v>-0.7028685315116413</v>
      </c>
    </row>
    <row r="355" spans="1:10" x14ac:dyDescent="0.35">
      <c r="A355" s="3">
        <v>43524</v>
      </c>
      <c r="B355">
        <v>1434.1182598400001</v>
      </c>
      <c r="C355">
        <v>-6.3693489506023604E-2</v>
      </c>
      <c r="D355">
        <v>-0.29465652045281993</v>
      </c>
      <c r="E355">
        <v>-0.67982755770886905</v>
      </c>
      <c r="I355">
        <v>-0.66421983512335292</v>
      </c>
      <c r="J355">
        <v>-0.7028685315116413</v>
      </c>
    </row>
    <row r="356" spans="1:10" x14ac:dyDescent="0.35">
      <c r="A356" s="3">
        <v>43523</v>
      </c>
      <c r="B356">
        <v>1439.59503877</v>
      </c>
      <c r="C356">
        <v>-6.3693489506023604E-2</v>
      </c>
      <c r="D356">
        <v>-0.29465652045281993</v>
      </c>
      <c r="E356">
        <v>-0.67982755770886905</v>
      </c>
      <c r="I356">
        <v>-0.66421983512335292</v>
      </c>
      <c r="J356">
        <v>-0.7028685315116413</v>
      </c>
    </row>
    <row r="357" spans="1:10" x14ac:dyDescent="0.35">
      <c r="A357" s="3">
        <v>43522</v>
      </c>
      <c r="B357">
        <v>1430.0340729500001</v>
      </c>
      <c r="C357">
        <v>-6.3693489506023604E-2</v>
      </c>
      <c r="D357">
        <v>-0.29465652045281993</v>
      </c>
      <c r="E357">
        <v>-0.67982755770886905</v>
      </c>
      <c r="I357">
        <v>-0.66421983512335292</v>
      </c>
      <c r="J357">
        <v>-0.7028685315116413</v>
      </c>
    </row>
    <row r="358" spans="1:10" x14ac:dyDescent="0.35">
      <c r="A358" s="3">
        <v>43521</v>
      </c>
      <c r="B358">
        <v>1447.1697195900001</v>
      </c>
      <c r="C358">
        <v>-6.3693489506023604E-2</v>
      </c>
      <c r="D358">
        <v>-0.29465652045281993</v>
      </c>
      <c r="E358">
        <v>-0.67982755770886905</v>
      </c>
      <c r="I358">
        <v>-0.66421983512335292</v>
      </c>
      <c r="J358">
        <v>-0.7028685315116413</v>
      </c>
    </row>
    <row r="359" spans="1:10" x14ac:dyDescent="0.35">
      <c r="A359" s="3">
        <v>43520</v>
      </c>
      <c r="B359">
        <v>1421.23857303</v>
      </c>
      <c r="C359">
        <v>-3.560848468378075E-2</v>
      </c>
      <c r="D359">
        <v>-0.29465652045281993</v>
      </c>
      <c r="E359">
        <v>-0.67982755770886905</v>
      </c>
      <c r="I359">
        <v>-0.66421983512335292</v>
      </c>
      <c r="J359">
        <v>-0.7028685315116413</v>
      </c>
    </row>
    <row r="360" spans="1:10" x14ac:dyDescent="0.35">
      <c r="A360" s="3">
        <v>43519</v>
      </c>
      <c r="B360">
        <v>1583.6340667699999</v>
      </c>
      <c r="C360">
        <v>-2.832995047136189E-2</v>
      </c>
      <c r="D360">
        <v>-0.29465652045281993</v>
      </c>
      <c r="E360">
        <v>-0.67982755770886905</v>
      </c>
      <c r="I360">
        <v>-0.66421983512335292</v>
      </c>
      <c r="J360">
        <v>-0.7028685315116413</v>
      </c>
    </row>
    <row r="361" spans="1:10" x14ac:dyDescent="0.35">
      <c r="A361" s="3">
        <v>43518</v>
      </c>
      <c r="B361">
        <v>1500.50232065</v>
      </c>
      <c r="C361">
        <v>-2.4584609983493651E-2</v>
      </c>
      <c r="D361">
        <v>-0.29465652045281993</v>
      </c>
      <c r="E361">
        <v>-0.67982755770886905</v>
      </c>
      <c r="I361">
        <v>-0.66421983512335292</v>
      </c>
      <c r="J361">
        <v>-0.7028685315116413</v>
      </c>
    </row>
    <row r="362" spans="1:10" x14ac:dyDescent="0.35">
      <c r="A362" s="3">
        <v>43517</v>
      </c>
      <c r="B362">
        <v>1483.7862333099999</v>
      </c>
      <c r="C362">
        <v>-5.249429010425144E-2</v>
      </c>
      <c r="D362">
        <v>-0.29465652045281993</v>
      </c>
      <c r="E362">
        <v>-0.67982755770886905</v>
      </c>
      <c r="I362">
        <v>-0.66421983512335292</v>
      </c>
      <c r="J362">
        <v>-0.7028685315116413</v>
      </c>
    </row>
    <row r="363" spans="1:10" x14ac:dyDescent="0.35">
      <c r="A363" s="3">
        <v>43516</v>
      </c>
      <c r="B363">
        <v>1498.5192053000001</v>
      </c>
      <c r="C363">
        <v>-6.3049814066990173E-2</v>
      </c>
      <c r="D363">
        <v>-0.29465652045281993</v>
      </c>
      <c r="E363">
        <v>-0.67982755770886905</v>
      </c>
      <c r="I363">
        <v>-0.66421983512335292</v>
      </c>
      <c r="J363">
        <v>-0.7028685315116413</v>
      </c>
    </row>
    <row r="364" spans="1:10" x14ac:dyDescent="0.35">
      <c r="A364" s="3">
        <v>43515</v>
      </c>
      <c r="B364">
        <v>1470.7335266499999</v>
      </c>
      <c r="C364">
        <v>-6.3049814066990173E-2</v>
      </c>
      <c r="D364">
        <v>-0.29465652045281993</v>
      </c>
      <c r="E364">
        <v>-0.67982755770886905</v>
      </c>
      <c r="I364">
        <v>-0.66421983512335292</v>
      </c>
      <c r="J364">
        <v>-0.7028685315116413</v>
      </c>
    </row>
    <row r="365" spans="1:10" x14ac:dyDescent="0.35">
      <c r="A365" s="3">
        <v>43514</v>
      </c>
      <c r="B365">
        <v>1502.82911949</v>
      </c>
      <c r="C365">
        <v>-7.1292063292294094E-2</v>
      </c>
      <c r="D365">
        <v>-0.29465652045281993</v>
      </c>
      <c r="E365">
        <v>-0.67982755770886905</v>
      </c>
      <c r="I365">
        <v>-0.66421983512335292</v>
      </c>
      <c r="J365">
        <v>-0.7028685315116413</v>
      </c>
    </row>
    <row r="366" spans="1:10" x14ac:dyDescent="0.35">
      <c r="A366" s="3">
        <v>43513</v>
      </c>
      <c r="B366">
        <v>1385.9646734400001</v>
      </c>
      <c r="C366">
        <v>-7.1292063292294094E-2</v>
      </c>
      <c r="D366">
        <v>-0.29465652045281993</v>
      </c>
      <c r="E366">
        <v>-0.67982755770886905</v>
      </c>
      <c r="I366">
        <v>-0.66421983512335292</v>
      </c>
      <c r="J366">
        <v>-0.70360401001589268</v>
      </c>
    </row>
    <row r="367" spans="1:10" x14ac:dyDescent="0.35">
      <c r="A367" s="3">
        <v>43512</v>
      </c>
      <c r="B367">
        <v>1341.1918210599999</v>
      </c>
      <c r="C367">
        <v>-0.124820119418856</v>
      </c>
      <c r="D367">
        <v>-0.29465652045281993</v>
      </c>
      <c r="E367">
        <v>-0.67982755770886905</v>
      </c>
      <c r="I367">
        <v>-0.66421983512335292</v>
      </c>
      <c r="J367">
        <v>-0.71317892499020064</v>
      </c>
    </row>
    <row r="368" spans="1:10" x14ac:dyDescent="0.35">
      <c r="A368" s="3">
        <v>43511</v>
      </c>
      <c r="B368">
        <v>1335.55184715</v>
      </c>
      <c r="C368">
        <v>-0.15309234045746961</v>
      </c>
      <c r="D368">
        <v>-0.29465652045281993</v>
      </c>
      <c r="E368">
        <v>-0.67982755770886905</v>
      </c>
      <c r="F368">
        <v>-0.71317892499020064</v>
      </c>
      <c r="I368">
        <v>-0.66421983512335292</v>
      </c>
      <c r="J368">
        <v>-0.71438506370540311</v>
      </c>
    </row>
    <row r="369" spans="1:10" x14ac:dyDescent="0.35">
      <c r="A369" s="3">
        <v>43510</v>
      </c>
      <c r="B369">
        <v>1330.09881217</v>
      </c>
      <c r="C369">
        <v>-0.15309234045746961</v>
      </c>
      <c r="D369">
        <v>-0.29465652045281993</v>
      </c>
      <c r="E369">
        <v>-0.67982755770886905</v>
      </c>
      <c r="F369">
        <v>-0.71438506370540311</v>
      </c>
      <c r="I369">
        <v>-0.66421983512335292</v>
      </c>
      <c r="J369">
        <v>-0.7155512245263016</v>
      </c>
    </row>
    <row r="370" spans="1:10" x14ac:dyDescent="0.35">
      <c r="A370" s="3">
        <v>43509</v>
      </c>
      <c r="B370">
        <v>1341.92912424</v>
      </c>
      <c r="C370">
        <v>-0.15309234045746961</v>
      </c>
      <c r="D370">
        <v>-0.29465652045281993</v>
      </c>
      <c r="E370">
        <v>-0.67982755770886905</v>
      </c>
      <c r="F370">
        <v>-0.7155512245263016</v>
      </c>
      <c r="I370">
        <v>-0.6141973356351238</v>
      </c>
      <c r="J370">
        <v>-0.7155512245263016</v>
      </c>
    </row>
    <row r="371" spans="1:10" x14ac:dyDescent="0.35">
      <c r="A371" s="3">
        <v>43508</v>
      </c>
      <c r="B371">
        <v>1344.6781150300001</v>
      </c>
      <c r="C371">
        <v>-0.15309234045746961</v>
      </c>
      <c r="D371">
        <v>-0.29459274071793801</v>
      </c>
      <c r="E371">
        <v>-0.67982755770886905</v>
      </c>
      <c r="F371">
        <v>-0.7155512245263016</v>
      </c>
      <c r="I371">
        <v>-0.57345417243929231</v>
      </c>
      <c r="J371">
        <v>-0.7155512245263016</v>
      </c>
    </row>
    <row r="372" spans="1:10" x14ac:dyDescent="0.35">
      <c r="A372" s="3">
        <v>43507</v>
      </c>
      <c r="B372">
        <v>1327.8184188499999</v>
      </c>
      <c r="C372">
        <v>-0.15309234045746961</v>
      </c>
      <c r="D372">
        <v>-0.29459274071793801</v>
      </c>
      <c r="E372">
        <v>-0.67982755770886905</v>
      </c>
      <c r="F372">
        <v>-0.7155512245263016</v>
      </c>
      <c r="I372">
        <v>-0.55060667286355469</v>
      </c>
      <c r="J372">
        <v>-0.71603889888668548</v>
      </c>
    </row>
    <row r="373" spans="1:10" x14ac:dyDescent="0.35">
      <c r="A373" s="3">
        <v>43506</v>
      </c>
      <c r="B373">
        <v>1346.90405444</v>
      </c>
      <c r="C373">
        <v>-0.15309234045746961</v>
      </c>
      <c r="D373">
        <v>-0.29275587370343292</v>
      </c>
      <c r="E373">
        <v>-0.67982755770886905</v>
      </c>
      <c r="F373">
        <v>-0.71603889888668548</v>
      </c>
      <c r="I373">
        <v>-0.55060667286355469</v>
      </c>
      <c r="J373">
        <v>-0.71603889888668548</v>
      </c>
    </row>
    <row r="374" spans="1:10" x14ac:dyDescent="0.35">
      <c r="A374" s="3">
        <v>43505</v>
      </c>
      <c r="B374">
        <v>1345.6705041299999</v>
      </c>
      <c r="C374">
        <v>-0.15309234045746961</v>
      </c>
      <c r="D374">
        <v>-0.29275587370343292</v>
      </c>
      <c r="E374">
        <v>-0.67982755770886905</v>
      </c>
      <c r="F374">
        <v>-0.71603889888668548</v>
      </c>
      <c r="I374">
        <v>-0.55060667286355469</v>
      </c>
      <c r="J374">
        <v>-0.71603889888668548</v>
      </c>
    </row>
    <row r="375" spans="1:10" x14ac:dyDescent="0.35">
      <c r="A375" s="3">
        <v>43504</v>
      </c>
      <c r="B375">
        <v>1345.05126008</v>
      </c>
      <c r="C375">
        <v>-0.1164541586067961</v>
      </c>
      <c r="D375">
        <v>-0.29275587370343292</v>
      </c>
      <c r="E375">
        <v>-0.67982755770886905</v>
      </c>
      <c r="F375">
        <v>-0.71603889888668548</v>
      </c>
      <c r="I375">
        <v>-0.55060667286355469</v>
      </c>
      <c r="J375">
        <v>-0.71603889888668548</v>
      </c>
    </row>
    <row r="376" spans="1:10" x14ac:dyDescent="0.35">
      <c r="A376" s="3">
        <v>43503</v>
      </c>
      <c r="B376">
        <v>1229.7039219000001</v>
      </c>
      <c r="C376">
        <v>-0.1164541586067961</v>
      </c>
      <c r="D376">
        <v>-0.27935165405789297</v>
      </c>
      <c r="E376">
        <v>-0.67982755770886905</v>
      </c>
      <c r="F376">
        <v>-0.71603889888668548</v>
      </c>
      <c r="I376">
        <v>-0.55060667286355469</v>
      </c>
      <c r="J376">
        <v>-0.73702121107153273</v>
      </c>
    </row>
    <row r="377" spans="1:10" x14ac:dyDescent="0.35">
      <c r="A377" s="3">
        <v>43502</v>
      </c>
      <c r="B377">
        <v>1230.9260172300001</v>
      </c>
      <c r="C377">
        <v>-0.1164541586067961</v>
      </c>
      <c r="D377">
        <v>-0.27935165405789297</v>
      </c>
      <c r="E377">
        <v>-0.67982755770886905</v>
      </c>
      <c r="F377">
        <v>-0.73702121107153273</v>
      </c>
      <c r="I377">
        <v>-0.52986691721500412</v>
      </c>
      <c r="J377">
        <v>-0.73702121107153273</v>
      </c>
    </row>
    <row r="378" spans="1:10" x14ac:dyDescent="0.35">
      <c r="A378" s="3">
        <v>43501</v>
      </c>
      <c r="B378">
        <v>1251.0152116300001</v>
      </c>
      <c r="C378">
        <v>-0.1164541586067961</v>
      </c>
      <c r="D378">
        <v>-0.27935165405789297</v>
      </c>
      <c r="E378">
        <v>-0.67982755770886905</v>
      </c>
      <c r="F378">
        <v>-0.73702121107153273</v>
      </c>
      <c r="I378">
        <v>-0.52982440606370163</v>
      </c>
      <c r="J378">
        <v>-0.73702121107153273</v>
      </c>
    </row>
    <row r="379" spans="1:10" x14ac:dyDescent="0.35">
      <c r="A379" s="3">
        <v>43500</v>
      </c>
      <c r="B379">
        <v>1251.0623284599999</v>
      </c>
      <c r="C379">
        <v>-0.1164541586067961</v>
      </c>
      <c r="D379">
        <v>-0.27935165405789297</v>
      </c>
      <c r="E379">
        <v>-0.67982755770886905</v>
      </c>
      <c r="F379">
        <v>-0.73702121107153273</v>
      </c>
      <c r="I379">
        <v>-0.51998082518623634</v>
      </c>
      <c r="J379">
        <v>-0.73702121107153273</v>
      </c>
    </row>
    <row r="380" spans="1:10" x14ac:dyDescent="0.35">
      <c r="A380" s="3">
        <v>43499</v>
      </c>
      <c r="B380">
        <v>1253.20274408</v>
      </c>
      <c r="C380">
        <v>-8.7014462651334168E-2</v>
      </c>
      <c r="D380">
        <v>-0.25773542898193191</v>
      </c>
      <c r="E380">
        <v>-0.67982755770886905</v>
      </c>
      <c r="F380">
        <v>-0.73702121107153273</v>
      </c>
      <c r="I380">
        <v>-0.48753073504786198</v>
      </c>
      <c r="J380">
        <v>-0.73702121107153273</v>
      </c>
    </row>
    <row r="381" spans="1:10" x14ac:dyDescent="0.35">
      <c r="A381" s="3">
        <v>43498</v>
      </c>
      <c r="B381">
        <v>1271.4632142600001</v>
      </c>
      <c r="C381">
        <v>-8.7014462651334168E-2</v>
      </c>
      <c r="D381">
        <v>-0.23677740842210079</v>
      </c>
      <c r="E381">
        <v>-0.67982755770886905</v>
      </c>
      <c r="F381">
        <v>-0.73702121107153273</v>
      </c>
      <c r="I381">
        <v>-0.3537454098287609</v>
      </c>
      <c r="J381">
        <v>-0.73702121107153273</v>
      </c>
    </row>
    <row r="382" spans="1:10" x14ac:dyDescent="0.35">
      <c r="A382" s="3">
        <v>43497</v>
      </c>
      <c r="B382">
        <v>1255.8349352800001</v>
      </c>
      <c r="C382">
        <v>-8.7014462651334168E-2</v>
      </c>
      <c r="D382">
        <v>-0.22349237888768089</v>
      </c>
      <c r="E382">
        <v>-0.67982755770886905</v>
      </c>
      <c r="F382">
        <v>-0.73702121107153273</v>
      </c>
      <c r="I382">
        <v>-0.3537454098287609</v>
      </c>
      <c r="J382">
        <v>-0.73702121107153273</v>
      </c>
    </row>
    <row r="383" spans="1:10" x14ac:dyDescent="0.35">
      <c r="A383" s="3">
        <v>43496</v>
      </c>
      <c r="B383">
        <v>1246.64554836</v>
      </c>
      <c r="C383">
        <v>-8.7014462651334168E-2</v>
      </c>
      <c r="D383">
        <v>-0.22349237888768089</v>
      </c>
      <c r="E383">
        <v>-0.67982755770886905</v>
      </c>
      <c r="F383">
        <v>-0.73702121107153273</v>
      </c>
      <c r="I383">
        <v>-0.31755997377226092</v>
      </c>
      <c r="J383">
        <v>-0.73702121107153273</v>
      </c>
    </row>
    <row r="384" spans="1:10" x14ac:dyDescent="0.35">
      <c r="A384" s="3">
        <v>43495</v>
      </c>
      <c r="B384">
        <v>1272.0720625399999</v>
      </c>
      <c r="C384">
        <v>-8.6107126062680006E-2</v>
      </c>
      <c r="D384">
        <v>-0.22349237888768089</v>
      </c>
      <c r="E384">
        <v>-0.67982755770886905</v>
      </c>
      <c r="F384">
        <v>-0.73702121107153273</v>
      </c>
      <c r="I384">
        <v>-0.31755997377226092</v>
      </c>
      <c r="J384">
        <v>-0.73702121107153273</v>
      </c>
    </row>
    <row r="385" spans="1:10" x14ac:dyDescent="0.35">
      <c r="A385" s="3">
        <v>43494</v>
      </c>
      <c r="B385">
        <v>1232.1748212299999</v>
      </c>
      <c r="C385">
        <v>-7.1192036651688162E-2</v>
      </c>
      <c r="D385">
        <v>-0.22349237888768089</v>
      </c>
      <c r="E385">
        <v>-0.67982755770886905</v>
      </c>
      <c r="F385">
        <v>-0.73702121107153273</v>
      </c>
      <c r="I385">
        <v>-0.31755997377226092</v>
      </c>
      <c r="J385">
        <v>-0.73702121107153273</v>
      </c>
    </row>
    <row r="386" spans="1:10" x14ac:dyDescent="0.35">
      <c r="A386" s="3">
        <v>43493</v>
      </c>
      <c r="B386">
        <v>1251.0173026</v>
      </c>
      <c r="C386">
        <v>-7.115705507312331E-2</v>
      </c>
      <c r="D386">
        <v>-0.22349237888768089</v>
      </c>
      <c r="E386">
        <v>-0.67982755770886905</v>
      </c>
      <c r="F386">
        <v>-0.73702121107153273</v>
      </c>
      <c r="I386">
        <v>-0.3113131288420925</v>
      </c>
      <c r="J386">
        <v>-0.73702121107153273</v>
      </c>
    </row>
    <row r="387" spans="1:10" x14ac:dyDescent="0.35">
      <c r="A387" s="3">
        <v>43492</v>
      </c>
      <c r="B387">
        <v>1295.1002841</v>
      </c>
      <c r="C387">
        <v>-6.9567917663562184E-2</v>
      </c>
      <c r="D387">
        <v>-0.22349237888768089</v>
      </c>
      <c r="E387">
        <v>-0.67982755770886905</v>
      </c>
      <c r="F387">
        <v>-0.73702121107153273</v>
      </c>
      <c r="I387">
        <v>-0.30435798557887478</v>
      </c>
      <c r="J387">
        <v>-0.73702121107153273</v>
      </c>
    </row>
    <row r="388" spans="1:10" x14ac:dyDescent="0.35">
      <c r="A388" s="3">
        <v>43491</v>
      </c>
      <c r="B388">
        <v>1311.8548605200001</v>
      </c>
      <c r="C388">
        <v>-6.632931208487447E-2</v>
      </c>
      <c r="D388">
        <v>-0.22349237888768089</v>
      </c>
      <c r="E388">
        <v>-0.67982755770886905</v>
      </c>
      <c r="F388">
        <v>-0.73702121107153273</v>
      </c>
      <c r="I388">
        <v>-0.30435798557887478</v>
      </c>
      <c r="J388">
        <v>-0.73702121107153273</v>
      </c>
    </row>
    <row r="389" spans="1:10" x14ac:dyDescent="0.35">
      <c r="A389" s="3">
        <v>43490</v>
      </c>
      <c r="B389">
        <v>1312.8099915</v>
      </c>
      <c r="C389">
        <v>-6.632931208487447E-2</v>
      </c>
      <c r="D389">
        <v>-0.22349237888768089</v>
      </c>
      <c r="E389">
        <v>-0.67982755770886905</v>
      </c>
      <c r="F389">
        <v>-0.73702121107153273</v>
      </c>
      <c r="I389">
        <v>-0.30435798557887478</v>
      </c>
      <c r="J389">
        <v>-0.73702121107153273</v>
      </c>
    </row>
    <row r="390" spans="1:10" x14ac:dyDescent="0.35">
      <c r="A390" s="3">
        <v>43489</v>
      </c>
      <c r="B390">
        <v>1319.5357838499999</v>
      </c>
      <c r="C390">
        <v>-3.1363978885233568E-2</v>
      </c>
      <c r="D390">
        <v>-0.22349237888768089</v>
      </c>
      <c r="E390">
        <v>-0.67982755770886905</v>
      </c>
      <c r="F390">
        <v>-0.73702121107153273</v>
      </c>
      <c r="I390">
        <v>-0.30435798557887478</v>
      </c>
      <c r="J390">
        <v>-0.73702121107153273</v>
      </c>
    </row>
    <row r="391" spans="1:10" x14ac:dyDescent="0.35">
      <c r="A391" s="3">
        <v>43488</v>
      </c>
      <c r="B391">
        <v>1315.2884159499999</v>
      </c>
      <c r="C391">
        <v>-3.1363978885233568E-2</v>
      </c>
      <c r="D391">
        <v>-0.22349237888768089</v>
      </c>
      <c r="E391">
        <v>-0.67982755770886905</v>
      </c>
      <c r="F391">
        <v>-0.73702121107153273</v>
      </c>
      <c r="I391">
        <v>-0.22349237888768089</v>
      </c>
      <c r="J391">
        <v>-0.73702121107153273</v>
      </c>
    </row>
    <row r="392" spans="1:10" x14ac:dyDescent="0.35">
      <c r="A392" s="3">
        <v>43487</v>
      </c>
      <c r="B392">
        <v>1324.0460519200001</v>
      </c>
      <c r="C392">
        <v>-3.1363978885233568E-2</v>
      </c>
      <c r="D392">
        <v>-0.22349237888768089</v>
      </c>
      <c r="E392">
        <v>-0.67982755770886905</v>
      </c>
      <c r="F392">
        <v>-0.73702121107153273</v>
      </c>
      <c r="I392">
        <v>-0.22349237888768089</v>
      </c>
      <c r="J392">
        <v>-0.73702121107153273</v>
      </c>
    </row>
    <row r="393" spans="1:10" x14ac:dyDescent="0.35">
      <c r="A393" s="3">
        <v>43486</v>
      </c>
      <c r="B393">
        <v>1305.5452057499999</v>
      </c>
      <c r="C393">
        <v>-1.6551546535782721E-2</v>
      </c>
      <c r="D393">
        <v>-0.22349237888768089</v>
      </c>
      <c r="E393">
        <v>-0.67982755770886905</v>
      </c>
      <c r="F393">
        <v>-0.73702121107153273</v>
      </c>
      <c r="I393">
        <v>-0.22349237888768089</v>
      </c>
      <c r="J393">
        <v>-0.73702121107153273</v>
      </c>
    </row>
    <row r="394" spans="1:10" x14ac:dyDescent="0.35">
      <c r="A394" s="3">
        <v>43485</v>
      </c>
      <c r="B394">
        <v>1306.80424554</v>
      </c>
      <c r="C394">
        <v>-1.397296275546611E-2</v>
      </c>
      <c r="D394">
        <v>-0.22349237888768089</v>
      </c>
      <c r="E394">
        <v>-0.67982755770886905</v>
      </c>
      <c r="F394">
        <v>-0.73702121107153273</v>
      </c>
      <c r="I394">
        <v>-0.22349237888768089</v>
      </c>
      <c r="J394">
        <v>-0.73702121107153273</v>
      </c>
    </row>
    <row r="395" spans="1:10" x14ac:dyDescent="0.35">
      <c r="A395" s="3">
        <v>43484</v>
      </c>
      <c r="B395">
        <v>1364.55423163</v>
      </c>
      <c r="C395">
        <v>-1.397296275546611E-2</v>
      </c>
      <c r="D395">
        <v>-0.22349237888768089</v>
      </c>
      <c r="E395">
        <v>-0.67982755770886905</v>
      </c>
      <c r="F395">
        <v>-0.73702121107153273</v>
      </c>
      <c r="I395">
        <v>-0.2227206757804773</v>
      </c>
      <c r="J395">
        <v>-0.73702121107153273</v>
      </c>
    </row>
    <row r="396" spans="1:10" x14ac:dyDescent="0.35">
      <c r="A396" s="3">
        <v>43483</v>
      </c>
      <c r="B396">
        <v>1332.2731660300001</v>
      </c>
      <c r="C396">
        <v>-1.397296275546611E-2</v>
      </c>
      <c r="D396">
        <v>-0.22349237888768089</v>
      </c>
      <c r="E396">
        <v>-0.67982755770886905</v>
      </c>
      <c r="F396">
        <v>-0.73702121107153273</v>
      </c>
      <c r="I396">
        <v>-0.2219321072429572</v>
      </c>
      <c r="J396">
        <v>-0.73702121107153273</v>
      </c>
    </row>
    <row r="397" spans="1:10" x14ac:dyDescent="0.35">
      <c r="A397" s="3">
        <v>43482</v>
      </c>
      <c r="B397">
        <v>1344.52883972</v>
      </c>
      <c r="C397">
        <v>-2.3656857933333501E-2</v>
      </c>
      <c r="D397">
        <v>-0.22349237888768089</v>
      </c>
      <c r="E397">
        <v>-0.67982755770886905</v>
      </c>
      <c r="F397">
        <v>-0.73702121107153273</v>
      </c>
      <c r="I397">
        <v>-0.2219321072429572</v>
      </c>
      <c r="J397">
        <v>-0.73702121107153273</v>
      </c>
    </row>
    <row r="398" spans="1:10" x14ac:dyDescent="0.35">
      <c r="A398" s="3">
        <v>43481</v>
      </c>
      <c r="B398">
        <v>1334.95857916</v>
      </c>
      <c r="C398">
        <v>-2.3656857933333501E-2</v>
      </c>
      <c r="D398">
        <v>-0.22349237888768089</v>
      </c>
      <c r="E398">
        <v>-0.67982755770886905</v>
      </c>
      <c r="F398">
        <v>-0.73702121107153273</v>
      </c>
      <c r="I398">
        <v>-0.2219321072429572</v>
      </c>
      <c r="J398">
        <v>-0.73702121107153273</v>
      </c>
    </row>
    <row r="399" spans="1:10" x14ac:dyDescent="0.35">
      <c r="A399" s="3">
        <v>43480</v>
      </c>
      <c r="B399">
        <v>1325.86816505</v>
      </c>
      <c r="C399">
        <v>-2.3656857933333501E-2</v>
      </c>
      <c r="D399">
        <v>-0.22349237888768089</v>
      </c>
      <c r="E399">
        <v>-0.67982755770886905</v>
      </c>
      <c r="F399">
        <v>-0.73702121107153273</v>
      </c>
      <c r="I399">
        <v>-0.2219321072429572</v>
      </c>
      <c r="J399">
        <v>-0.73702121107153273</v>
      </c>
    </row>
    <row r="400" spans="1:10" x14ac:dyDescent="0.35">
      <c r="A400" s="3">
        <v>43479</v>
      </c>
      <c r="B400">
        <v>1369.82992397</v>
      </c>
      <c r="C400">
        <v>-2.8350699212436829E-2</v>
      </c>
      <c r="D400">
        <v>-0.22349237888768089</v>
      </c>
      <c r="E400">
        <v>-0.67982755770886905</v>
      </c>
      <c r="F400">
        <v>-0.73702121107153273</v>
      </c>
      <c r="I400">
        <v>-0.13822518654715379</v>
      </c>
      <c r="J400">
        <v>-0.73702121107153273</v>
      </c>
    </row>
    <row r="401" spans="1:10" x14ac:dyDescent="0.35">
      <c r="A401" s="3">
        <v>43478</v>
      </c>
      <c r="B401">
        <v>1297.4080586699999</v>
      </c>
      <c r="C401">
        <v>-2.8350699212436829E-2</v>
      </c>
      <c r="D401">
        <v>-0.22349237888768089</v>
      </c>
      <c r="E401">
        <v>-0.67982755770886905</v>
      </c>
      <c r="F401">
        <v>-0.73702121107153273</v>
      </c>
      <c r="I401">
        <v>-0.12644094097303951</v>
      </c>
      <c r="J401">
        <v>-0.73702121107153273</v>
      </c>
    </row>
    <row r="402" spans="1:10" x14ac:dyDescent="0.35">
      <c r="A402" s="3">
        <v>43477</v>
      </c>
      <c r="B402">
        <v>1342.43892897</v>
      </c>
      <c r="C402">
        <v>-5.2869238751997123E-2</v>
      </c>
      <c r="D402">
        <v>-0.22349237888768089</v>
      </c>
      <c r="E402">
        <v>-0.67982755770886905</v>
      </c>
      <c r="F402">
        <v>-0.73702121107153273</v>
      </c>
      <c r="I402">
        <v>-5.2869238751997123E-2</v>
      </c>
      <c r="J402">
        <v>-0.73702121107153273</v>
      </c>
    </row>
    <row r="403" spans="1:10" x14ac:dyDescent="0.35">
      <c r="A403" s="3">
        <v>43476</v>
      </c>
      <c r="B403">
        <v>1352.81252614</v>
      </c>
      <c r="C403">
        <v>-5.2869238751997123E-2</v>
      </c>
      <c r="D403">
        <v>-0.22349237888768089</v>
      </c>
      <c r="E403">
        <v>-0.67982755770886905</v>
      </c>
      <c r="F403">
        <v>-0.73702121107153273</v>
      </c>
      <c r="I403">
        <v>-5.2869238751997123E-2</v>
      </c>
      <c r="J403">
        <v>-0.73702121107153273</v>
      </c>
    </row>
    <row r="404" spans="1:10" x14ac:dyDescent="0.35">
      <c r="A404" s="3">
        <v>43475</v>
      </c>
      <c r="B404">
        <v>1362.3491905200001</v>
      </c>
      <c r="C404">
        <v>-5.2869238751997123E-2</v>
      </c>
      <c r="D404">
        <v>-0.22349237888768089</v>
      </c>
      <c r="E404">
        <v>-0.67982755770886905</v>
      </c>
      <c r="F404">
        <v>-0.73702121107153273</v>
      </c>
      <c r="I404">
        <v>-5.2869238751997123E-2</v>
      </c>
      <c r="J404">
        <v>-0.73702121107153273</v>
      </c>
    </row>
    <row r="405" spans="1:10" x14ac:dyDescent="0.35">
      <c r="A405" s="3">
        <v>43474</v>
      </c>
      <c r="B405">
        <v>1524.3053005100001</v>
      </c>
      <c r="C405">
        <v>-5.2869238751997123E-2</v>
      </c>
      <c r="D405">
        <v>-0.22349237888768089</v>
      </c>
      <c r="E405">
        <v>-0.67982755770886905</v>
      </c>
      <c r="F405">
        <v>-0.73702121107153273</v>
      </c>
      <c r="I405">
        <v>-5.2869238751997123E-2</v>
      </c>
      <c r="J405">
        <v>-0.73702121107153273</v>
      </c>
    </row>
    <row r="406" spans="1:10" x14ac:dyDescent="0.35">
      <c r="A406" s="3">
        <v>43473</v>
      </c>
      <c r="B406">
        <v>1510.3185556799999</v>
      </c>
      <c r="C406">
        <v>-5.2869238751997123E-2</v>
      </c>
      <c r="D406">
        <v>-0.22349237888768089</v>
      </c>
      <c r="E406">
        <v>-0.67982755770886905</v>
      </c>
      <c r="F406">
        <v>-0.73702121107153273</v>
      </c>
      <c r="I406">
        <v>-5.2869238751997123E-2</v>
      </c>
      <c r="J406">
        <v>-0.73702121107153273</v>
      </c>
    </row>
    <row r="407" spans="1:10" x14ac:dyDescent="0.35">
      <c r="A407" s="3">
        <v>43472</v>
      </c>
      <c r="B407">
        <v>1521.53757094</v>
      </c>
      <c r="C407">
        <v>-5.2869238751997123E-2</v>
      </c>
      <c r="D407">
        <v>-0.22349237888768089</v>
      </c>
      <c r="E407">
        <v>-0.67982755770886905</v>
      </c>
      <c r="F407">
        <v>-0.73702121107153273</v>
      </c>
      <c r="I407">
        <v>-5.2869238751997123E-2</v>
      </c>
      <c r="J407">
        <v>-0.73702121107153273</v>
      </c>
    </row>
    <row r="408" spans="1:10" x14ac:dyDescent="0.35">
      <c r="A408" s="3">
        <v>43471</v>
      </c>
      <c r="B408">
        <v>1543.59302738</v>
      </c>
      <c r="C408">
        <v>-5.2869238751997123E-2</v>
      </c>
      <c r="D408">
        <v>-0.2227206757804773</v>
      </c>
      <c r="E408">
        <v>-0.67982755770886905</v>
      </c>
      <c r="F408">
        <v>-0.73702121107153273</v>
      </c>
      <c r="I408">
        <v>-1.2423000499712121E-2</v>
      </c>
      <c r="J408">
        <v>-0.73702121107153273</v>
      </c>
    </row>
    <row r="409" spans="1:10" x14ac:dyDescent="0.35">
      <c r="A409" s="3">
        <v>43470</v>
      </c>
      <c r="B409">
        <v>1461.63029424</v>
      </c>
      <c r="C409">
        <v>-1.9995909361226531E-2</v>
      </c>
      <c r="D409">
        <v>-0.2219321072429572</v>
      </c>
      <c r="E409">
        <v>-0.67982755770886905</v>
      </c>
      <c r="F409">
        <v>-0.73702121107153273</v>
      </c>
      <c r="I409">
        <v>-9.1758159112353965E-3</v>
      </c>
      <c r="J409">
        <v>-0.73702121107153273</v>
      </c>
    </row>
    <row r="410" spans="1:10" x14ac:dyDescent="0.35">
      <c r="A410" s="3">
        <v>43469</v>
      </c>
      <c r="B410">
        <v>1482.2040307</v>
      </c>
      <c r="C410">
        <v>-5.3098667645006481E-2</v>
      </c>
      <c r="D410">
        <v>-0.2219321072429572</v>
      </c>
      <c r="E410">
        <v>-0.67982755770886905</v>
      </c>
      <c r="F410">
        <v>-0.73702121107153273</v>
      </c>
      <c r="I410">
        <v>-5.3098667645006481E-2</v>
      </c>
      <c r="J410">
        <v>-0.73702121107153273</v>
      </c>
    </row>
    <row r="411" spans="1:10" x14ac:dyDescent="0.35">
      <c r="A411" s="3">
        <v>43468</v>
      </c>
      <c r="B411">
        <v>1433.57481087</v>
      </c>
      <c r="C411">
        <v>-5.3098667645006481E-2</v>
      </c>
      <c r="D411">
        <v>-0.2219321072429572</v>
      </c>
      <c r="E411">
        <v>-0.67982755770886905</v>
      </c>
      <c r="F411">
        <v>-0.73702121107153273</v>
      </c>
      <c r="I411">
        <v>-5.3098667645006481E-2</v>
      </c>
      <c r="J411">
        <v>-0.73702121107153273</v>
      </c>
    </row>
    <row r="412" spans="1:10" x14ac:dyDescent="0.35">
      <c r="A412" s="3">
        <v>43467</v>
      </c>
      <c r="B412">
        <v>1474.11479424</v>
      </c>
      <c r="C412">
        <v>-7.1274108238709943E-2</v>
      </c>
      <c r="D412">
        <v>-0.2219321072429572</v>
      </c>
      <c r="E412">
        <v>-0.67982755770886905</v>
      </c>
      <c r="F412">
        <v>-0.73702121107153273</v>
      </c>
      <c r="I412">
        <v>-3.2808721891704702E-2</v>
      </c>
      <c r="J412">
        <v>-0.73702121107153273</v>
      </c>
    </row>
    <row r="413" spans="1:10" x14ac:dyDescent="0.35">
      <c r="A413" s="3">
        <v>43466</v>
      </c>
      <c r="B413">
        <v>1433.8522233399999</v>
      </c>
      <c r="C413">
        <v>-7.1274108238709943E-2</v>
      </c>
      <c r="D413">
        <v>-0.2219321072429572</v>
      </c>
      <c r="E413">
        <v>-0.67982755770886905</v>
      </c>
      <c r="F413">
        <v>-0.73702121107153273</v>
      </c>
      <c r="J413">
        <v>-0.73702121107153273</v>
      </c>
    </row>
    <row r="414" spans="1:10" x14ac:dyDescent="0.35">
      <c r="A414" s="3">
        <v>43465</v>
      </c>
      <c r="B414">
        <v>1381.4130745099999</v>
      </c>
      <c r="C414">
        <v>-7.1274108238709943E-2</v>
      </c>
      <c r="D414">
        <v>-0.2219321072429572</v>
      </c>
      <c r="E414">
        <v>-0.67982755770886905</v>
      </c>
      <c r="F414">
        <v>-0.73702121107153273</v>
      </c>
      <c r="I414">
        <v>-0.66421983512335292</v>
      </c>
      <c r="J414">
        <v>-0.73702121107153273</v>
      </c>
    </row>
    <row r="415" spans="1:10" x14ac:dyDescent="0.35">
      <c r="A415" s="3">
        <v>43464</v>
      </c>
      <c r="B415">
        <v>1435.3267652</v>
      </c>
      <c r="C415">
        <v>-0.1050665233602891</v>
      </c>
      <c r="D415">
        <v>-0.2219321072429572</v>
      </c>
      <c r="E415">
        <v>-0.67982755770886905</v>
      </c>
      <c r="F415">
        <v>-0.73702121107153273</v>
      </c>
      <c r="I415">
        <v>-0.70457739389552621</v>
      </c>
      <c r="J415">
        <v>-0.73702121107153273</v>
      </c>
    </row>
    <row r="416" spans="1:10" x14ac:dyDescent="0.35">
      <c r="A416" s="3">
        <v>43463</v>
      </c>
      <c r="B416">
        <v>1397.6921391200001</v>
      </c>
      <c r="C416">
        <v>-0.1050665233602891</v>
      </c>
      <c r="D416">
        <v>-0.2219321072429572</v>
      </c>
      <c r="E416">
        <v>-0.67982755770886905</v>
      </c>
      <c r="F416">
        <v>-0.73702121107153273</v>
      </c>
      <c r="I416">
        <v>-0.70457739389552621</v>
      </c>
      <c r="J416">
        <v>-0.73702121107153273</v>
      </c>
    </row>
    <row r="417" spans="1:10" x14ac:dyDescent="0.35">
      <c r="A417" s="3">
        <v>43462</v>
      </c>
      <c r="B417">
        <v>1460.35761817</v>
      </c>
      <c r="C417">
        <v>-0.1050665233602891</v>
      </c>
      <c r="D417">
        <v>-0.21003385261117119</v>
      </c>
      <c r="E417">
        <v>-0.67982755770886905</v>
      </c>
      <c r="F417">
        <v>-0.73702121107153273</v>
      </c>
      <c r="I417">
        <v>-0.70457739389552621</v>
      </c>
      <c r="J417">
        <v>-0.73702121107153273</v>
      </c>
    </row>
    <row r="418" spans="1:10" x14ac:dyDescent="0.35">
      <c r="A418" s="3">
        <v>43461</v>
      </c>
      <c r="B418">
        <v>1324.7501579699999</v>
      </c>
      <c r="C418">
        <v>-0.1050665233602891</v>
      </c>
      <c r="D418">
        <v>-0.18219725675546819</v>
      </c>
      <c r="E418">
        <v>-0.67982755770886905</v>
      </c>
      <c r="F418">
        <v>-0.73702121107153273</v>
      </c>
      <c r="I418">
        <v>-0.70457739389552621</v>
      </c>
      <c r="J418">
        <v>-0.73702121107153273</v>
      </c>
    </row>
    <row r="419" spans="1:10" x14ac:dyDescent="0.35">
      <c r="A419" s="3">
        <v>43460</v>
      </c>
      <c r="B419">
        <v>1423.39223947</v>
      </c>
      <c r="C419">
        <v>-0.1050665233602891</v>
      </c>
      <c r="D419">
        <v>-0.17161742851637701</v>
      </c>
      <c r="E419">
        <v>-0.67982755770886905</v>
      </c>
      <c r="F419">
        <v>-0.73702121107153273</v>
      </c>
      <c r="I419">
        <v>-0.71669506295672636</v>
      </c>
      <c r="J419">
        <v>-0.73702121107153273</v>
      </c>
    </row>
    <row r="420" spans="1:10" x14ac:dyDescent="0.35">
      <c r="A420" s="3">
        <v>43459</v>
      </c>
      <c r="B420">
        <v>1411.6211743599999</v>
      </c>
      <c r="C420">
        <v>-0.1050665233602891</v>
      </c>
      <c r="D420">
        <v>-0.1710143024533288</v>
      </c>
      <c r="E420">
        <v>-0.65336701860845869</v>
      </c>
      <c r="F420">
        <v>-0.73702121107153273</v>
      </c>
      <c r="I420">
        <v>-0.71669506295672636</v>
      </c>
      <c r="J420">
        <v>-0.73702121107153273</v>
      </c>
    </row>
    <row r="421" spans="1:10" x14ac:dyDescent="0.35">
      <c r="A421" s="3">
        <v>43458</v>
      </c>
      <c r="B421">
        <v>1418.6837576999999</v>
      </c>
      <c r="C421">
        <v>-0.1050665233602891</v>
      </c>
      <c r="D421">
        <v>-0.16944927900377971</v>
      </c>
      <c r="E421">
        <v>-0.62871296774241348</v>
      </c>
      <c r="F421">
        <v>-0.73702121107153273</v>
      </c>
      <c r="I421">
        <v>-0.71669506295672636</v>
      </c>
      <c r="J421">
        <v>-0.73702121107153273</v>
      </c>
    </row>
    <row r="422" spans="1:10" x14ac:dyDescent="0.35">
      <c r="A422" s="3">
        <v>43457</v>
      </c>
      <c r="B422">
        <v>1567.4814469099999</v>
      </c>
      <c r="C422">
        <v>-0.10132496929929199</v>
      </c>
      <c r="D422">
        <v>-0.16944927900377971</v>
      </c>
      <c r="E422">
        <v>-0.62104528972048267</v>
      </c>
      <c r="F422">
        <v>-0.73702121107153273</v>
      </c>
      <c r="I422">
        <v>-0.71669506295672636</v>
      </c>
      <c r="J422">
        <v>-0.73702121107153273</v>
      </c>
    </row>
    <row r="423" spans="1:10" x14ac:dyDescent="0.35">
      <c r="A423" s="3">
        <v>43456</v>
      </c>
      <c r="B423">
        <v>1466.61397775</v>
      </c>
      <c r="C423">
        <v>-0.10132496929929199</v>
      </c>
      <c r="D423">
        <v>-0.14177497923882851</v>
      </c>
      <c r="E423">
        <v>-0.61886092026621398</v>
      </c>
      <c r="F423">
        <v>-0.73702121107153273</v>
      </c>
      <c r="I423">
        <v>-0.71669506295672636</v>
      </c>
      <c r="J423">
        <v>-0.73702121107153273</v>
      </c>
    </row>
    <row r="424" spans="1:10" x14ac:dyDescent="0.35">
      <c r="A424" s="3">
        <v>43455</v>
      </c>
      <c r="B424">
        <v>1397.5660825299999</v>
      </c>
      <c r="C424">
        <v>-0.10132496929929199</v>
      </c>
      <c r="D424">
        <v>-0.14177497923882851</v>
      </c>
      <c r="E424">
        <v>-0.60471891115443999</v>
      </c>
      <c r="F424">
        <v>-0.73702121107153273</v>
      </c>
      <c r="I424">
        <v>-0.71669506295672636</v>
      </c>
      <c r="J424">
        <v>-0.73702121107153273</v>
      </c>
    </row>
    <row r="425" spans="1:10" x14ac:dyDescent="0.35">
      <c r="A425" s="3">
        <v>43454</v>
      </c>
      <c r="B425">
        <v>1477.5812475499999</v>
      </c>
      <c r="C425">
        <v>-0.10840023957856509</v>
      </c>
      <c r="D425">
        <v>-0.14177497923882851</v>
      </c>
      <c r="E425">
        <v>-0.58032915375045468</v>
      </c>
      <c r="F425">
        <v>-0.73702121107153273</v>
      </c>
      <c r="I425">
        <v>-0.71669506295672636</v>
      </c>
      <c r="J425">
        <v>-0.73702121107153273</v>
      </c>
    </row>
    <row r="426" spans="1:10" x14ac:dyDescent="0.35">
      <c r="A426" s="3">
        <v>43453</v>
      </c>
      <c r="B426">
        <v>1326.1439666599999</v>
      </c>
      <c r="C426">
        <v>-0.10840023957856509</v>
      </c>
      <c r="D426">
        <v>-0.14177497923882851</v>
      </c>
      <c r="E426">
        <v>-0.58032915375045468</v>
      </c>
      <c r="F426">
        <v>-0.73702121107153273</v>
      </c>
      <c r="I426">
        <v>-0.71669506295672636</v>
      </c>
      <c r="J426">
        <v>-0.73702121107153273</v>
      </c>
    </row>
    <row r="427" spans="1:10" x14ac:dyDescent="0.35">
      <c r="A427" s="3">
        <v>43452</v>
      </c>
      <c r="B427">
        <v>1306.67137245</v>
      </c>
      <c r="C427">
        <v>-0.15396512713164939</v>
      </c>
      <c r="D427">
        <v>-0.15396512713164939</v>
      </c>
      <c r="E427">
        <v>-0.58032915375045468</v>
      </c>
      <c r="F427">
        <v>-0.73702121107153273</v>
      </c>
      <c r="I427">
        <v>-0.71669506295672636</v>
      </c>
      <c r="J427">
        <v>-0.73702121107153273</v>
      </c>
    </row>
    <row r="428" spans="1:10" x14ac:dyDescent="0.35">
      <c r="A428" s="3">
        <v>43451</v>
      </c>
      <c r="B428">
        <v>1237.51734573</v>
      </c>
      <c r="C428">
        <v>-0.1663879817998094</v>
      </c>
      <c r="D428">
        <v>-0.1663879817998094</v>
      </c>
      <c r="E428">
        <v>-0.58032915375045468</v>
      </c>
      <c r="F428">
        <v>-0.73702121107153273</v>
      </c>
      <c r="I428">
        <v>-0.72056130834854482</v>
      </c>
      <c r="J428">
        <v>-0.73702121107153273</v>
      </c>
    </row>
    <row r="429" spans="1:10" x14ac:dyDescent="0.35">
      <c r="A429" s="3">
        <v>43450</v>
      </c>
      <c r="B429">
        <v>1134.3438250500001</v>
      </c>
      <c r="C429">
        <v>-0.21050590540032429</v>
      </c>
      <c r="D429">
        <v>-0.21050590540032429</v>
      </c>
      <c r="E429">
        <v>-0.58032915375045468</v>
      </c>
      <c r="F429">
        <v>-0.73702121107153273</v>
      </c>
      <c r="I429">
        <v>-0.73535026841647189</v>
      </c>
      <c r="J429">
        <v>-0.75741448000001355</v>
      </c>
    </row>
    <row r="430" spans="1:10" x14ac:dyDescent="0.35">
      <c r="A430" s="3">
        <v>43449</v>
      </c>
      <c r="B430">
        <v>1121.3614382000001</v>
      </c>
      <c r="C430">
        <v>-0.27632711233287688</v>
      </c>
      <c r="D430">
        <v>-0.27632711233287688</v>
      </c>
      <c r="E430">
        <v>-0.58032915375045468</v>
      </c>
      <c r="F430">
        <v>-0.75741448000001355</v>
      </c>
      <c r="I430">
        <v>-0.75741448000001355</v>
      </c>
      <c r="J430">
        <v>-0.76019083316146308</v>
      </c>
    </row>
    <row r="431" spans="1:10" x14ac:dyDescent="0.35">
      <c r="A431" s="3">
        <v>43448</v>
      </c>
      <c r="B431">
        <v>1128.9512647500001</v>
      </c>
      <c r="C431">
        <v>-0.27632711233287688</v>
      </c>
      <c r="D431">
        <v>-0.28460943482900097</v>
      </c>
      <c r="E431">
        <v>-0.58032915375045468</v>
      </c>
      <c r="F431">
        <v>-0.76019083316146308</v>
      </c>
      <c r="I431">
        <v>-0.76019083316146308</v>
      </c>
      <c r="J431">
        <v>-0.76019083316146308</v>
      </c>
    </row>
    <row r="432" spans="1:10" x14ac:dyDescent="0.35">
      <c r="A432" s="3">
        <v>43447</v>
      </c>
      <c r="B432">
        <v>1150.2589471599999</v>
      </c>
      <c r="C432">
        <v>-0.27632711233287688</v>
      </c>
      <c r="D432">
        <v>-0.28460943482900097</v>
      </c>
      <c r="E432">
        <v>-0.58032915375045468</v>
      </c>
      <c r="F432">
        <v>-0.76019083316146308</v>
      </c>
      <c r="I432">
        <v>-0.76019083316146308</v>
      </c>
      <c r="J432">
        <v>-0.76019083316146308</v>
      </c>
    </row>
    <row r="433" spans="1:10" x14ac:dyDescent="0.35">
      <c r="A433" s="3">
        <v>43446</v>
      </c>
      <c r="B433">
        <v>1204.25292795</v>
      </c>
      <c r="C433">
        <v>-0.27632711233287688</v>
      </c>
      <c r="D433">
        <v>-0.28460943482900097</v>
      </c>
      <c r="E433">
        <v>-0.58032915375045468</v>
      </c>
      <c r="F433">
        <v>-0.76019083316146308</v>
      </c>
      <c r="I433">
        <v>-0.76019083316146308</v>
      </c>
      <c r="J433">
        <v>-0.76019083316146308</v>
      </c>
    </row>
    <row r="434" spans="1:10" x14ac:dyDescent="0.35">
      <c r="A434" s="3">
        <v>43445</v>
      </c>
      <c r="B434">
        <v>1174.17507512</v>
      </c>
      <c r="C434">
        <v>-0.27632711233287688</v>
      </c>
      <c r="D434">
        <v>-0.28460943482900097</v>
      </c>
      <c r="E434">
        <v>-0.58032915375045468</v>
      </c>
      <c r="F434">
        <v>-0.76019083316146308</v>
      </c>
      <c r="I434">
        <v>-0.76019083316146308</v>
      </c>
      <c r="J434">
        <v>-0.76019083316146308</v>
      </c>
    </row>
    <row r="435" spans="1:10" x14ac:dyDescent="0.35">
      <c r="A435" s="3">
        <v>43444</v>
      </c>
      <c r="B435">
        <v>1198.1898833099999</v>
      </c>
      <c r="C435">
        <v>-0.27632711233287688</v>
      </c>
      <c r="D435">
        <v>-0.28460943482900097</v>
      </c>
      <c r="E435">
        <v>-0.58032915375045468</v>
      </c>
      <c r="F435">
        <v>-0.76019083316146308</v>
      </c>
      <c r="I435">
        <v>-0.76019083316146308</v>
      </c>
      <c r="J435">
        <v>-0.76019083316146308</v>
      </c>
    </row>
    <row r="436" spans="1:10" x14ac:dyDescent="0.35">
      <c r="A436" s="3">
        <v>43443</v>
      </c>
      <c r="B436">
        <v>1257.71259603</v>
      </c>
      <c r="C436">
        <v>-0.27632711233287688</v>
      </c>
      <c r="D436">
        <v>-0.28460943482900097</v>
      </c>
      <c r="E436">
        <v>-0.58032915375045468</v>
      </c>
      <c r="F436">
        <v>-0.76019083316146308</v>
      </c>
      <c r="I436">
        <v>-0.76019083316146308</v>
      </c>
      <c r="J436">
        <v>-0.76019083316146308</v>
      </c>
    </row>
    <row r="437" spans="1:10" x14ac:dyDescent="0.35">
      <c r="A437" s="3">
        <v>43442</v>
      </c>
      <c r="B437">
        <v>1201.5444410299999</v>
      </c>
      <c r="C437">
        <v>-0.24108306053603029</v>
      </c>
      <c r="D437">
        <v>-0.28460943482900097</v>
      </c>
      <c r="E437">
        <v>-0.58032915375045468</v>
      </c>
      <c r="F437">
        <v>-0.76019083316146308</v>
      </c>
      <c r="I437">
        <v>-0.76019083316146308</v>
      </c>
      <c r="J437">
        <v>-0.76019083316146308</v>
      </c>
    </row>
    <row r="438" spans="1:10" x14ac:dyDescent="0.35">
      <c r="A438" s="3">
        <v>43441</v>
      </c>
      <c r="B438">
        <v>1239.3635917399999</v>
      </c>
      <c r="C438">
        <v>-0.23594640455681781</v>
      </c>
      <c r="D438">
        <v>-0.28460943482900097</v>
      </c>
      <c r="E438">
        <v>-0.58032915375045468</v>
      </c>
      <c r="F438">
        <v>-0.76019083316146308</v>
      </c>
      <c r="I438">
        <v>-0.76019083316146308</v>
      </c>
      <c r="J438">
        <v>-0.76019083316146308</v>
      </c>
    </row>
    <row r="439" spans="1:10" x14ac:dyDescent="0.35">
      <c r="A439" s="3">
        <v>43440</v>
      </c>
      <c r="B439">
        <v>1171.38282688</v>
      </c>
      <c r="C439">
        <v>-0.2215257542911688</v>
      </c>
      <c r="D439">
        <v>-0.28460943482900097</v>
      </c>
      <c r="E439">
        <v>-0.58032915375045468</v>
      </c>
      <c r="F439">
        <v>-0.76019083316146308</v>
      </c>
      <c r="I439">
        <v>-0.76019083316146308</v>
      </c>
      <c r="J439">
        <v>-0.76019083316146308</v>
      </c>
    </row>
    <row r="440" spans="1:10" x14ac:dyDescent="0.35">
      <c r="A440" s="3">
        <v>43439</v>
      </c>
      <c r="B440">
        <v>1332.05312951</v>
      </c>
      <c r="C440">
        <v>-0.1013998623705747</v>
      </c>
      <c r="D440">
        <v>-0.28460943482900097</v>
      </c>
      <c r="E440">
        <v>-0.58032915375045468</v>
      </c>
      <c r="F440">
        <v>-0.76019083316146308</v>
      </c>
      <c r="I440">
        <v>-0.76019083316146308</v>
      </c>
      <c r="J440">
        <v>-0.76019083316146308</v>
      </c>
    </row>
    <row r="441" spans="1:10" x14ac:dyDescent="0.35">
      <c r="A441" s="3">
        <v>43438</v>
      </c>
      <c r="B441">
        <v>1403.93444221</v>
      </c>
      <c r="C441">
        <v>-0.1013998623705747</v>
      </c>
      <c r="D441">
        <v>-0.28460943482900097</v>
      </c>
      <c r="E441">
        <v>-0.58032915375045468</v>
      </c>
      <c r="F441">
        <v>-0.76019083316146308</v>
      </c>
      <c r="I441">
        <v>-0.76019083316146308</v>
      </c>
      <c r="J441">
        <v>-0.76019083316146308</v>
      </c>
    </row>
    <row r="442" spans="1:10" x14ac:dyDescent="0.35">
      <c r="A442" s="3">
        <v>43437</v>
      </c>
      <c r="B442">
        <v>1388.53437147</v>
      </c>
      <c r="C442">
        <v>-6.8640299399482796E-2</v>
      </c>
      <c r="D442">
        <v>-0.28460943482900097</v>
      </c>
      <c r="E442">
        <v>-0.56774090662350163</v>
      </c>
      <c r="F442">
        <v>-0.76019083316146308</v>
      </c>
      <c r="I442">
        <v>-0.76019083316146308</v>
      </c>
      <c r="J442">
        <v>-0.76019083316146308</v>
      </c>
    </row>
    <row r="443" spans="1:10" x14ac:dyDescent="0.35">
      <c r="A443" s="3">
        <v>43436</v>
      </c>
      <c r="B443">
        <v>1472.27376667</v>
      </c>
      <c r="C443">
        <v>-6.8640299399482796E-2</v>
      </c>
      <c r="D443">
        <v>-0.28460943482900097</v>
      </c>
      <c r="E443">
        <v>-0.56682310929044633</v>
      </c>
      <c r="F443">
        <v>-0.76019083316146308</v>
      </c>
      <c r="I443">
        <v>-0.76019083316146308</v>
      </c>
      <c r="J443">
        <v>-0.76019083316146308</v>
      </c>
    </row>
    <row r="444" spans="1:10" x14ac:dyDescent="0.35">
      <c r="A444" s="3">
        <v>43435</v>
      </c>
      <c r="B444">
        <v>1506.96475156</v>
      </c>
      <c r="C444">
        <v>-6.8640299399482796E-2</v>
      </c>
      <c r="D444">
        <v>-0.28460943482900097</v>
      </c>
      <c r="E444">
        <v>-0.56682310929044633</v>
      </c>
      <c r="F444">
        <v>-0.76019083316146308</v>
      </c>
      <c r="I444">
        <v>-0.76019083316146308</v>
      </c>
      <c r="J444">
        <v>-0.76019083316146308</v>
      </c>
    </row>
    <row r="445" spans="1:10" x14ac:dyDescent="0.35">
      <c r="A445" s="3">
        <v>43434</v>
      </c>
      <c r="B445">
        <v>1437.2467166900001</v>
      </c>
      <c r="C445">
        <v>-6.8640299399482796E-2</v>
      </c>
      <c r="D445">
        <v>-0.28460943482900097</v>
      </c>
      <c r="E445">
        <v>-0.56682310929044633</v>
      </c>
      <c r="F445">
        <v>-0.76019083316146308</v>
      </c>
      <c r="I445">
        <v>-0.76019083316146308</v>
      </c>
      <c r="J445">
        <v>-0.76019083316146308</v>
      </c>
    </row>
    <row r="446" spans="1:10" x14ac:dyDescent="0.35">
      <c r="A446" s="3">
        <v>43433</v>
      </c>
      <c r="B446">
        <v>1511.3186124399999</v>
      </c>
      <c r="C446">
        <v>-6.8640299399482796E-2</v>
      </c>
      <c r="D446">
        <v>-0.28460943482900097</v>
      </c>
      <c r="E446">
        <v>-0.56682310929044633</v>
      </c>
      <c r="F446">
        <v>-0.76019083316146308</v>
      </c>
      <c r="I446">
        <v>-0.76019083316146308</v>
      </c>
      <c r="J446">
        <v>-0.76019083316146308</v>
      </c>
    </row>
    <row r="447" spans="1:10" x14ac:dyDescent="0.35">
      <c r="A447" s="3">
        <v>43432</v>
      </c>
      <c r="B447">
        <v>1533.5851739</v>
      </c>
      <c r="C447">
        <v>-4.6263878964539977E-2</v>
      </c>
      <c r="D447">
        <v>-0.28460943482900097</v>
      </c>
      <c r="E447">
        <v>-0.56682310929044633</v>
      </c>
      <c r="F447">
        <v>-0.76019083316146308</v>
      </c>
      <c r="I447">
        <v>-0.76019083316146308</v>
      </c>
      <c r="J447">
        <v>-0.76019083316146308</v>
      </c>
    </row>
    <row r="448" spans="1:10" x14ac:dyDescent="0.35">
      <c r="A448" s="3">
        <v>43431</v>
      </c>
      <c r="B448">
        <v>1380.8364541000001</v>
      </c>
      <c r="C448">
        <v>-4.6263878964539977E-2</v>
      </c>
      <c r="D448">
        <v>-0.28460943482900097</v>
      </c>
      <c r="E448">
        <v>-0.56612576243750534</v>
      </c>
      <c r="F448">
        <v>-0.76019083316146308</v>
      </c>
      <c r="I448">
        <v>-0.76019083316146308</v>
      </c>
      <c r="J448">
        <v>-0.76019083316146308</v>
      </c>
    </row>
    <row r="449" spans="1:10" x14ac:dyDescent="0.35">
      <c r="A449" s="3">
        <v>43430</v>
      </c>
      <c r="B449">
        <v>1356.5014454100001</v>
      </c>
      <c r="C449">
        <v>-9.9602371227644704E-2</v>
      </c>
      <c r="D449">
        <v>-0.28460943482900097</v>
      </c>
      <c r="E449">
        <v>-0.56612576243750534</v>
      </c>
      <c r="F449">
        <v>-0.76019083316146308</v>
      </c>
      <c r="I449">
        <v>-0.76019083316146308</v>
      </c>
      <c r="J449">
        <v>-0.76019083316146308</v>
      </c>
    </row>
    <row r="450" spans="1:10" x14ac:dyDescent="0.35">
      <c r="A450" s="3">
        <v>43429</v>
      </c>
      <c r="B450">
        <v>1450.3984716299999</v>
      </c>
      <c r="C450">
        <v>-0.11547042283909489</v>
      </c>
      <c r="D450">
        <v>-0.28460943482900097</v>
      </c>
      <c r="E450">
        <v>-0.56612576243750534</v>
      </c>
      <c r="F450">
        <v>-0.76019083316146308</v>
      </c>
      <c r="I450">
        <v>-0.76019083316146308</v>
      </c>
      <c r="J450">
        <v>-0.76019083316146308</v>
      </c>
    </row>
    <row r="451" spans="1:10" x14ac:dyDescent="0.35">
      <c r="A451" s="3">
        <v>43428</v>
      </c>
      <c r="B451">
        <v>1372.2735515700001</v>
      </c>
      <c r="C451">
        <v>-0.11547042283909489</v>
      </c>
      <c r="D451">
        <v>-0.28460943482900097</v>
      </c>
      <c r="E451">
        <v>-0.56612576243750534</v>
      </c>
      <c r="F451">
        <v>-0.76019083316146308</v>
      </c>
      <c r="I451">
        <v>-0.76019083316146308</v>
      </c>
      <c r="J451">
        <v>-0.76019083316146308</v>
      </c>
    </row>
    <row r="452" spans="1:10" x14ac:dyDescent="0.35">
      <c r="A452" s="3">
        <v>43427</v>
      </c>
      <c r="B452">
        <v>1578.70212337</v>
      </c>
      <c r="C452">
        <v>-0.11547042283909489</v>
      </c>
      <c r="D452">
        <v>-0.28460943482900097</v>
      </c>
      <c r="E452">
        <v>-0.56612576243750534</v>
      </c>
      <c r="F452">
        <v>-0.76019083316146308</v>
      </c>
      <c r="I452">
        <v>-0.76019083316146308</v>
      </c>
      <c r="J452">
        <v>-0.76019083316146308</v>
      </c>
    </row>
    <row r="453" spans="1:10" x14ac:dyDescent="0.35">
      <c r="A453" s="3">
        <v>43426</v>
      </c>
      <c r="B453">
        <v>1563.52548912</v>
      </c>
      <c r="C453">
        <v>-0.11547042283909489</v>
      </c>
      <c r="D453">
        <v>-0.28460943482900097</v>
      </c>
      <c r="E453">
        <v>-0.56612576243750534</v>
      </c>
      <c r="F453">
        <v>-0.76019083316146308</v>
      </c>
      <c r="I453">
        <v>-0.76019083316146308</v>
      </c>
      <c r="J453">
        <v>-0.76019083316146308</v>
      </c>
    </row>
    <row r="454" spans="1:10" x14ac:dyDescent="0.35">
      <c r="A454" s="3">
        <v>43425</v>
      </c>
      <c r="B454">
        <v>1660.06808834</v>
      </c>
      <c r="C454">
        <v>-0.11547042283909489</v>
      </c>
      <c r="D454">
        <v>-0.28460943482900097</v>
      </c>
      <c r="E454">
        <v>-0.56612576243750534</v>
      </c>
      <c r="F454">
        <v>-0.76019083316146308</v>
      </c>
      <c r="I454">
        <v>-0.76019083316146308</v>
      </c>
      <c r="J454">
        <v>-0.76019083316146308</v>
      </c>
    </row>
    <row r="455" spans="1:10" x14ac:dyDescent="0.35">
      <c r="A455" s="3">
        <v>43424</v>
      </c>
      <c r="B455">
        <v>1578.69965075</v>
      </c>
      <c r="C455">
        <v>-0.11547042283909489</v>
      </c>
      <c r="D455">
        <v>-0.28460943482900097</v>
      </c>
      <c r="E455">
        <v>-0.56612576243750534</v>
      </c>
      <c r="F455">
        <v>-0.76019083316146308</v>
      </c>
      <c r="I455">
        <v>-0.76019083316146308</v>
      </c>
      <c r="J455">
        <v>-0.76019083316146308</v>
      </c>
    </row>
    <row r="456" spans="1:10" x14ac:dyDescent="0.35">
      <c r="A456" s="3">
        <v>43423</v>
      </c>
      <c r="B456">
        <v>1817.8390738200001</v>
      </c>
      <c r="C456">
        <v>-0.11547042283909489</v>
      </c>
      <c r="D456">
        <v>-0.28460943482900097</v>
      </c>
      <c r="E456">
        <v>-0.56612576243750534</v>
      </c>
      <c r="F456">
        <v>-0.76019083316146308</v>
      </c>
      <c r="I456">
        <v>-0.76019083316146308</v>
      </c>
      <c r="J456">
        <v>-0.76019083316146308</v>
      </c>
    </row>
    <row r="457" spans="1:10" x14ac:dyDescent="0.35">
      <c r="A457" s="3">
        <v>43422</v>
      </c>
      <c r="B457">
        <v>2084.12889438</v>
      </c>
      <c r="C457">
        <v>-0.1051859558082285</v>
      </c>
      <c r="D457">
        <v>-0.28460943482900097</v>
      </c>
      <c r="E457">
        <v>-0.56612576243750534</v>
      </c>
      <c r="F457">
        <v>-0.76019083316146308</v>
      </c>
      <c r="I457">
        <v>-0.76019083316146308</v>
      </c>
      <c r="J457">
        <v>-0.76019083316146308</v>
      </c>
    </row>
    <row r="458" spans="1:10" x14ac:dyDescent="0.35">
      <c r="A458" s="3">
        <v>43421</v>
      </c>
      <c r="B458">
        <v>2075.6861445599998</v>
      </c>
      <c r="C458">
        <v>-0.1051859558082285</v>
      </c>
      <c r="D458">
        <v>-0.28460943482900097</v>
      </c>
      <c r="E458">
        <v>-0.56612576243750534</v>
      </c>
      <c r="F458">
        <v>-0.76019083316146308</v>
      </c>
      <c r="I458">
        <v>-0.76019083316146308</v>
      </c>
      <c r="J458">
        <v>-0.76019083316146308</v>
      </c>
    </row>
    <row r="459" spans="1:10" x14ac:dyDescent="0.35">
      <c r="A459" s="3">
        <v>43420</v>
      </c>
      <c r="B459">
        <v>2063.7629057099998</v>
      </c>
      <c r="C459">
        <v>-4.9015120621567432E-2</v>
      </c>
      <c r="D459">
        <v>-0.28460943482900097</v>
      </c>
      <c r="E459">
        <v>-0.56612576243750534</v>
      </c>
      <c r="F459">
        <v>-0.76019083316146308</v>
      </c>
      <c r="I459">
        <v>-0.76019083316146308</v>
      </c>
      <c r="J459">
        <v>-0.76019083316146308</v>
      </c>
    </row>
    <row r="460" spans="1:10" x14ac:dyDescent="0.35">
      <c r="A460" s="3">
        <v>43419</v>
      </c>
      <c r="B460">
        <v>2092.7145036299999</v>
      </c>
      <c r="C460">
        <v>-4.9015120621567432E-2</v>
      </c>
      <c r="D460">
        <v>-0.28460943482900097</v>
      </c>
      <c r="E460">
        <v>-0.56612576243750534</v>
      </c>
      <c r="F460">
        <v>-0.76019083316146308</v>
      </c>
      <c r="I460">
        <v>-0.76019083316146308</v>
      </c>
      <c r="J460">
        <v>-0.76019083316146308</v>
      </c>
    </row>
    <row r="461" spans="1:10" x14ac:dyDescent="0.35">
      <c r="A461" s="3">
        <v>43418</v>
      </c>
      <c r="B461">
        <v>2106.2946886499999</v>
      </c>
      <c r="C461">
        <v>-4.9015120621567432E-2</v>
      </c>
      <c r="D461">
        <v>-0.27976738290872982</v>
      </c>
      <c r="E461">
        <v>-0.54751764358325339</v>
      </c>
      <c r="F461">
        <v>-0.76019083316146308</v>
      </c>
      <c r="I461">
        <v>-0.76019083316146308</v>
      </c>
      <c r="J461">
        <v>-0.76019083316146308</v>
      </c>
    </row>
    <row r="462" spans="1:10" x14ac:dyDescent="0.35">
      <c r="A462" s="3">
        <v>43417</v>
      </c>
      <c r="B462">
        <v>2375.8655543999998</v>
      </c>
      <c r="C462">
        <v>-4.9015120621567432E-2</v>
      </c>
      <c r="D462">
        <v>-0.26617380420832232</v>
      </c>
      <c r="E462">
        <v>-0.52856526558836059</v>
      </c>
      <c r="F462">
        <v>-0.76019083316146308</v>
      </c>
      <c r="I462">
        <v>-0.76019083316146308</v>
      </c>
      <c r="J462">
        <v>-0.76019083316146308</v>
      </c>
    </row>
    <row r="463" spans="1:10" x14ac:dyDescent="0.35">
      <c r="A463" s="3">
        <v>43416</v>
      </c>
      <c r="B463">
        <v>2403.8567972699998</v>
      </c>
      <c r="C463">
        <v>-9.7719429565601423E-3</v>
      </c>
      <c r="D463">
        <v>-0.25269748539023229</v>
      </c>
      <c r="E463">
        <v>-0.50026678490543297</v>
      </c>
      <c r="F463">
        <v>-0.76019083316146308</v>
      </c>
      <c r="I463">
        <v>-0.76019083316146308</v>
      </c>
      <c r="J463">
        <v>-0.76019083316146308</v>
      </c>
    </row>
    <row r="464" spans="1:10" x14ac:dyDescent="0.35">
      <c r="A464" s="3">
        <v>43415</v>
      </c>
      <c r="B464">
        <v>2431.8481916599999</v>
      </c>
      <c r="C464">
        <v>-9.7719429565601423E-3</v>
      </c>
      <c r="D464">
        <v>-0.25269748539023229</v>
      </c>
      <c r="E464">
        <v>-0.50026678490543297</v>
      </c>
      <c r="F464">
        <v>-0.76019083316146308</v>
      </c>
      <c r="I464">
        <v>-0.76019083316146308</v>
      </c>
      <c r="J464">
        <v>-0.76019083316146308</v>
      </c>
    </row>
    <row r="465" spans="1:10" x14ac:dyDescent="0.35">
      <c r="A465" s="3">
        <v>43414</v>
      </c>
      <c r="B465">
        <v>2434.4386845700001</v>
      </c>
      <c r="C465">
        <v>-9.7719429565601423E-3</v>
      </c>
      <c r="D465">
        <v>-0.25269748539023229</v>
      </c>
      <c r="E465">
        <v>-0.42802675755848479</v>
      </c>
      <c r="F465">
        <v>-0.76019083316146308</v>
      </c>
      <c r="I465">
        <v>-0.76019083316146308</v>
      </c>
      <c r="J465">
        <v>-0.76019083316146308</v>
      </c>
    </row>
    <row r="466" spans="1:10" x14ac:dyDescent="0.35">
      <c r="A466" s="3">
        <v>43413</v>
      </c>
      <c r="B466">
        <v>2421.6558182499998</v>
      </c>
      <c r="C466">
        <v>-9.7719429565601423E-3</v>
      </c>
      <c r="D466">
        <v>-0.25269748539023229</v>
      </c>
      <c r="E466">
        <v>-0.42802675755848479</v>
      </c>
      <c r="F466">
        <v>-0.76019083316146308</v>
      </c>
      <c r="I466">
        <v>-0.76019083316146308</v>
      </c>
      <c r="J466">
        <v>-0.76019083316146308</v>
      </c>
    </row>
    <row r="467" spans="1:10" x14ac:dyDescent="0.35">
      <c r="A467" s="3">
        <v>43412</v>
      </c>
      <c r="B467">
        <v>2458.75591317</v>
      </c>
      <c r="C467">
        <v>-5.2508475161116008E-3</v>
      </c>
      <c r="D467">
        <v>-0.25269748539023229</v>
      </c>
      <c r="E467">
        <v>-0.42802675755848479</v>
      </c>
      <c r="F467">
        <v>-0.76019083316146308</v>
      </c>
      <c r="I467">
        <v>-0.76019083316146308</v>
      </c>
      <c r="J467">
        <v>-0.76019083316146308</v>
      </c>
    </row>
    <row r="468" spans="1:10" x14ac:dyDescent="0.35">
      <c r="A468" s="3">
        <v>43411</v>
      </c>
      <c r="B468">
        <v>2509.2094240199999</v>
      </c>
      <c r="C468">
        <v>-5.2508475161116008E-3</v>
      </c>
      <c r="D468">
        <v>-0.25269748539023229</v>
      </c>
      <c r="E468">
        <v>-0.42802675755848479</v>
      </c>
      <c r="F468">
        <v>-0.76019083316146308</v>
      </c>
      <c r="I468">
        <v>-0.76019083316146308</v>
      </c>
      <c r="J468">
        <v>-0.76019083316146308</v>
      </c>
    </row>
    <row r="469" spans="1:10" x14ac:dyDescent="0.35">
      <c r="A469" s="3">
        <v>43410</v>
      </c>
      <c r="B469">
        <v>2513.66791857</v>
      </c>
      <c r="C469">
        <v>-5.2508475161116008E-3</v>
      </c>
      <c r="D469">
        <v>-0.25269748539023229</v>
      </c>
      <c r="E469">
        <v>-0.42745832330693528</v>
      </c>
      <c r="F469">
        <v>-0.76019083316146308</v>
      </c>
      <c r="I469">
        <v>-0.76019083316146308</v>
      </c>
      <c r="J469">
        <v>-0.76019083316146308</v>
      </c>
    </row>
    <row r="470" spans="1:10" x14ac:dyDescent="0.35">
      <c r="A470" s="3">
        <v>43409</v>
      </c>
      <c r="B470">
        <v>2449.0293546399998</v>
      </c>
      <c r="C470">
        <v>-5.2508475161116008E-3</v>
      </c>
      <c r="D470">
        <v>-0.15019528165012949</v>
      </c>
      <c r="E470">
        <v>-0.41811421904381141</v>
      </c>
      <c r="F470">
        <v>-0.76019083316146308</v>
      </c>
      <c r="I470">
        <v>-0.76019083316146308</v>
      </c>
      <c r="J470">
        <v>-0.76019083316146308</v>
      </c>
    </row>
    <row r="471" spans="1:10" x14ac:dyDescent="0.35">
      <c r="A471" s="3">
        <v>43408</v>
      </c>
      <c r="B471">
        <v>2464.22711411</v>
      </c>
      <c r="C471">
        <v>-2.571483824592569E-2</v>
      </c>
      <c r="D471">
        <v>-0.13459808530168441</v>
      </c>
      <c r="E471">
        <v>-0.41809230355216448</v>
      </c>
      <c r="F471">
        <v>-0.76019083316146308</v>
      </c>
      <c r="I471">
        <v>-0.76019083316146308</v>
      </c>
      <c r="J471">
        <v>-0.76019083316146308</v>
      </c>
    </row>
    <row r="472" spans="1:10" x14ac:dyDescent="0.35">
      <c r="A472" s="3">
        <v>43407</v>
      </c>
      <c r="B472">
        <v>2383.7851750899999</v>
      </c>
      <c r="C472">
        <v>-2.571483824592569E-2</v>
      </c>
      <c r="D472">
        <v>-0.13459808530168441</v>
      </c>
      <c r="E472">
        <v>-0.41198225047693549</v>
      </c>
      <c r="F472">
        <v>-0.76019083316146308</v>
      </c>
      <c r="I472">
        <v>-0.76019083316146308</v>
      </c>
      <c r="J472">
        <v>-0.76019083316146308</v>
      </c>
    </row>
    <row r="473" spans="1:10" x14ac:dyDescent="0.35">
      <c r="A473" s="3">
        <v>43406</v>
      </c>
      <c r="B473">
        <v>2386.5818856800001</v>
      </c>
      <c r="C473">
        <v>-5.167060554040448E-2</v>
      </c>
      <c r="D473">
        <v>-0.13459808530168441</v>
      </c>
      <c r="E473">
        <v>-0.41198225047693549</v>
      </c>
      <c r="F473">
        <v>-0.76019083316146308</v>
      </c>
      <c r="I473">
        <v>-0.76019083316146308</v>
      </c>
      <c r="J473">
        <v>-0.76019083316146308</v>
      </c>
    </row>
    <row r="474" spans="1:10" x14ac:dyDescent="0.35">
      <c r="A474" s="3">
        <v>43405</v>
      </c>
      <c r="B474">
        <v>2369.7876345499999</v>
      </c>
      <c r="C474">
        <v>-5.167060554040448E-2</v>
      </c>
      <c r="D474">
        <v>-0.13459808530168441</v>
      </c>
      <c r="E474">
        <v>-0.41198225047693549</v>
      </c>
      <c r="F474">
        <v>-0.76019083316146308</v>
      </c>
      <c r="I474">
        <v>-0.76019083316146308</v>
      </c>
      <c r="J474">
        <v>-0.76019083316146308</v>
      </c>
    </row>
    <row r="475" spans="1:10" x14ac:dyDescent="0.35">
      <c r="A475" s="3">
        <v>43404</v>
      </c>
      <c r="B475">
        <v>2354.90019613</v>
      </c>
      <c r="C475">
        <v>-5.7239177441486433E-2</v>
      </c>
      <c r="D475">
        <v>-0.13459808530168441</v>
      </c>
      <c r="E475">
        <v>-0.41198225047693549</v>
      </c>
      <c r="F475">
        <v>-0.76019083316146308</v>
      </c>
      <c r="I475">
        <v>-0.76019083316146308</v>
      </c>
      <c r="J475">
        <v>-0.76019083316146308</v>
      </c>
    </row>
    <row r="476" spans="1:10" x14ac:dyDescent="0.35">
      <c r="A476" s="3">
        <v>43403</v>
      </c>
      <c r="B476">
        <v>2339.74568516</v>
      </c>
      <c r="C476">
        <v>-6.3161772988025167E-2</v>
      </c>
      <c r="D476">
        <v>-0.13459808530168441</v>
      </c>
      <c r="E476">
        <v>-0.41198225047693549</v>
      </c>
      <c r="F476">
        <v>-0.76019083316146308</v>
      </c>
      <c r="I476">
        <v>-0.76019083316146308</v>
      </c>
      <c r="J476">
        <v>-0.76019083316146308</v>
      </c>
    </row>
    <row r="477" spans="1:10" x14ac:dyDescent="0.35">
      <c r="A477" s="3">
        <v>43402</v>
      </c>
      <c r="B477">
        <v>2335.11390566</v>
      </c>
      <c r="C477">
        <v>-6.9190616678173833E-2</v>
      </c>
      <c r="D477">
        <v>-0.13459808530168441</v>
      </c>
      <c r="E477">
        <v>-0.41198225047693549</v>
      </c>
      <c r="F477">
        <v>-0.76019083316146308</v>
      </c>
      <c r="I477">
        <v>-0.76019083316146308</v>
      </c>
      <c r="J477">
        <v>-0.76019083316146308</v>
      </c>
    </row>
    <row r="478" spans="1:10" x14ac:dyDescent="0.35">
      <c r="A478" s="3">
        <v>43401</v>
      </c>
      <c r="B478">
        <v>2399.73974731</v>
      </c>
      <c r="C478">
        <v>-6.9190616678173833E-2</v>
      </c>
      <c r="D478">
        <v>-0.13459808530168441</v>
      </c>
      <c r="E478">
        <v>-0.40299025250739617</v>
      </c>
      <c r="F478">
        <v>-0.76019083316146308</v>
      </c>
      <c r="I478">
        <v>-0.76019083316146308</v>
      </c>
      <c r="J478">
        <v>-0.76019083316146308</v>
      </c>
    </row>
    <row r="479" spans="1:10" x14ac:dyDescent="0.35">
      <c r="A479" s="3">
        <v>43400</v>
      </c>
      <c r="B479">
        <v>2398.30318777</v>
      </c>
      <c r="C479">
        <v>-6.9190616678173833E-2</v>
      </c>
      <c r="D479">
        <v>-0.13459808530168441</v>
      </c>
      <c r="E479">
        <v>-0.38195299778730618</v>
      </c>
      <c r="F479">
        <v>-0.76019083316146308</v>
      </c>
      <c r="I479">
        <v>-0.76019083316146308</v>
      </c>
      <c r="J479">
        <v>-0.76019083316146308</v>
      </c>
    </row>
    <row r="480" spans="1:10" x14ac:dyDescent="0.35">
      <c r="A480" s="3">
        <v>43399</v>
      </c>
      <c r="B480">
        <v>2396.0180295199998</v>
      </c>
      <c r="C480">
        <v>-6.9190616678173833E-2</v>
      </c>
      <c r="D480">
        <v>-0.13459808530168441</v>
      </c>
      <c r="E480">
        <v>-0.37395738860023803</v>
      </c>
      <c r="F480">
        <v>-0.76019083316146308</v>
      </c>
      <c r="I480">
        <v>-0.76019083316146308</v>
      </c>
      <c r="J480">
        <v>-0.76019083316146308</v>
      </c>
    </row>
    <row r="481" spans="1:10" x14ac:dyDescent="0.35">
      <c r="A481" s="3">
        <v>43398</v>
      </c>
      <c r="B481">
        <v>2392.3992818299998</v>
      </c>
      <c r="C481">
        <v>-6.9190616678173833E-2</v>
      </c>
      <c r="D481">
        <v>-0.1245360165026618</v>
      </c>
      <c r="E481">
        <v>-0.3735015815510413</v>
      </c>
      <c r="F481">
        <v>-0.76019083316146308</v>
      </c>
      <c r="I481">
        <v>-0.76019083316146308</v>
      </c>
      <c r="J481">
        <v>-0.76019083316146308</v>
      </c>
    </row>
    <row r="482" spans="1:10" x14ac:dyDescent="0.35">
      <c r="A482" s="3">
        <v>43397</v>
      </c>
      <c r="B482">
        <v>2400.6122102200002</v>
      </c>
      <c r="C482">
        <v>-6.9190616678173833E-2</v>
      </c>
      <c r="D482">
        <v>-0.1245360165026618</v>
      </c>
      <c r="E482">
        <v>-0.37231882928054999</v>
      </c>
      <c r="F482">
        <v>-0.76019083316146308</v>
      </c>
      <c r="I482">
        <v>-0.76019083316146308</v>
      </c>
      <c r="J482">
        <v>-0.76019083316146308</v>
      </c>
    </row>
    <row r="483" spans="1:10" x14ac:dyDescent="0.35">
      <c r="A483" s="3">
        <v>43396</v>
      </c>
      <c r="B483">
        <v>2396.1503797999999</v>
      </c>
      <c r="C483">
        <v>-6.9190616678173833E-2</v>
      </c>
      <c r="D483">
        <v>-7.1033254468862994E-2</v>
      </c>
      <c r="E483">
        <v>-0.37231882928054999</v>
      </c>
      <c r="F483">
        <v>-0.76019083316146308</v>
      </c>
      <c r="I483">
        <v>-0.76019083316146308</v>
      </c>
      <c r="J483">
        <v>-0.76019083316146308</v>
      </c>
    </row>
    <row r="484" spans="1:10" x14ac:dyDescent="0.35">
      <c r="A484" s="3">
        <v>43395</v>
      </c>
      <c r="B484">
        <v>2402.09588532</v>
      </c>
      <c r="C484">
        <v>-5.2395011689753128E-2</v>
      </c>
      <c r="D484">
        <v>-7.1033254468862994E-2</v>
      </c>
      <c r="E484">
        <v>-0.37131744557453927</v>
      </c>
      <c r="F484">
        <v>-0.76019083316146308</v>
      </c>
      <c r="I484">
        <v>-0.76019083316146308</v>
      </c>
      <c r="J484">
        <v>-0.76019083316146308</v>
      </c>
    </row>
    <row r="485" spans="1:10" x14ac:dyDescent="0.35">
      <c r="A485" s="3">
        <v>43394</v>
      </c>
      <c r="B485">
        <v>2404.3388754299999</v>
      </c>
      <c r="C485">
        <v>-2.6169408830358901E-2</v>
      </c>
      <c r="D485">
        <v>-7.1033254468862994E-2</v>
      </c>
      <c r="E485">
        <v>-0.37131744557453927</v>
      </c>
      <c r="F485">
        <v>-0.76019083316146308</v>
      </c>
      <c r="I485">
        <v>-0.76019083316146308</v>
      </c>
      <c r="J485">
        <v>-0.76019083316146308</v>
      </c>
    </row>
    <row r="486" spans="1:10" x14ac:dyDescent="0.35">
      <c r="A486" s="3">
        <v>43393</v>
      </c>
      <c r="B486">
        <v>2405.4087013600001</v>
      </c>
      <c r="C486">
        <v>-3.0588589817827079E-3</v>
      </c>
      <c r="D486">
        <v>-7.1033254468862994E-2</v>
      </c>
      <c r="E486">
        <v>-0.37131744557453927</v>
      </c>
      <c r="F486">
        <v>-0.76019083316146308</v>
      </c>
      <c r="I486">
        <v>-0.76019083316146308</v>
      </c>
      <c r="J486">
        <v>-0.76019083316146308</v>
      </c>
    </row>
    <row r="487" spans="1:10" x14ac:dyDescent="0.35">
      <c r="A487" s="3">
        <v>43392</v>
      </c>
      <c r="B487">
        <v>2389.5214913999998</v>
      </c>
      <c r="C487">
        <v>-3.0588589817827079E-3</v>
      </c>
      <c r="D487">
        <v>-7.1033254468862994E-2</v>
      </c>
      <c r="E487">
        <v>-0.37131744557453927</v>
      </c>
      <c r="F487">
        <v>-0.76019083316146308</v>
      </c>
      <c r="I487">
        <v>-0.76019083316146308</v>
      </c>
      <c r="J487">
        <v>-0.76019083316146308</v>
      </c>
    </row>
    <row r="488" spans="1:10" x14ac:dyDescent="0.35">
      <c r="A488" s="3">
        <v>43391</v>
      </c>
      <c r="B488">
        <v>2388.2013568299999</v>
      </c>
      <c r="C488">
        <v>-6.6047861018453391E-3</v>
      </c>
      <c r="D488">
        <v>-7.1033254468862994E-2</v>
      </c>
      <c r="E488">
        <v>-0.37131744557453927</v>
      </c>
      <c r="F488">
        <v>-0.76019083316146308</v>
      </c>
      <c r="I488">
        <v>-0.76019083316146308</v>
      </c>
      <c r="J488">
        <v>-0.76019083316146308</v>
      </c>
    </row>
    <row r="489" spans="1:10" x14ac:dyDescent="0.35">
      <c r="A489" s="3">
        <v>43390</v>
      </c>
      <c r="B489">
        <v>2413.8822091900001</v>
      </c>
      <c r="C489">
        <v>-7.1536053396128452E-3</v>
      </c>
      <c r="D489">
        <v>-7.1033254468862994E-2</v>
      </c>
      <c r="E489">
        <v>-0.37131744557453927</v>
      </c>
      <c r="F489">
        <v>-0.76019083316146308</v>
      </c>
      <c r="I489">
        <v>-0.76019083316146308</v>
      </c>
      <c r="J489">
        <v>-0.76019083316146308</v>
      </c>
    </row>
    <row r="490" spans="1:10" x14ac:dyDescent="0.35">
      <c r="A490" s="3">
        <v>43389</v>
      </c>
      <c r="B490">
        <v>2422.71895546</v>
      </c>
      <c r="C490">
        <v>-7.1536053396128452E-3</v>
      </c>
      <c r="D490">
        <v>-7.1033254468862994E-2</v>
      </c>
      <c r="E490">
        <v>-0.37131744557453927</v>
      </c>
      <c r="F490">
        <v>-0.76019083316146308</v>
      </c>
      <c r="I490">
        <v>-0.76019083316146308</v>
      </c>
      <c r="J490">
        <v>-0.76019083316146308</v>
      </c>
    </row>
    <row r="491" spans="1:10" x14ac:dyDescent="0.35">
      <c r="A491" s="3">
        <v>43388</v>
      </c>
      <c r="B491">
        <v>2415.4613756200001</v>
      </c>
      <c r="C491">
        <v>-7.1536053396128452E-3</v>
      </c>
      <c r="D491">
        <v>-7.1033254468862994E-2</v>
      </c>
      <c r="E491">
        <v>-0.37131744557453927</v>
      </c>
      <c r="F491">
        <v>-0.76019083316146308</v>
      </c>
      <c r="I491">
        <v>-0.76019083316146308</v>
      </c>
      <c r="J491">
        <v>-0.76019083316146308</v>
      </c>
    </row>
    <row r="492" spans="1:10" x14ac:dyDescent="0.35">
      <c r="A492" s="3">
        <v>43387</v>
      </c>
      <c r="B492">
        <v>2311.8934842899998</v>
      </c>
      <c r="C492">
        <v>-7.1536053396128452E-3</v>
      </c>
      <c r="D492">
        <v>-7.1033254468862994E-2</v>
      </c>
      <c r="E492">
        <v>-0.37131744557453927</v>
      </c>
      <c r="F492">
        <v>-0.76019083316146308</v>
      </c>
      <c r="I492">
        <v>-0.76019083316146308</v>
      </c>
      <c r="J492">
        <v>-0.76019083316146308</v>
      </c>
    </row>
    <row r="493" spans="1:10" x14ac:dyDescent="0.35">
      <c r="A493" s="3">
        <v>43386</v>
      </c>
      <c r="B493">
        <v>2328.8577135400001</v>
      </c>
      <c r="C493">
        <v>-4.5744253959063903E-2</v>
      </c>
      <c r="D493">
        <v>-8.0270919157367282E-2</v>
      </c>
      <c r="E493">
        <v>-0.37131744557453927</v>
      </c>
      <c r="F493">
        <v>-0.76019083316146308</v>
      </c>
      <c r="I493">
        <v>-0.76019083316146308</v>
      </c>
      <c r="J493">
        <v>-0.76019083316146308</v>
      </c>
    </row>
    <row r="494" spans="1:10" x14ac:dyDescent="0.35">
      <c r="A494" s="3">
        <v>43385</v>
      </c>
      <c r="B494">
        <v>2319.9312203499999</v>
      </c>
      <c r="C494">
        <v>-4.5744253959063903E-2</v>
      </c>
      <c r="D494">
        <v>-8.0270919157367282E-2</v>
      </c>
      <c r="E494">
        <v>-0.34949692243301739</v>
      </c>
      <c r="F494">
        <v>-0.76019083316146308</v>
      </c>
      <c r="I494">
        <v>-0.76019083316146308</v>
      </c>
      <c r="J494">
        <v>-0.76019083316146308</v>
      </c>
    </row>
    <row r="495" spans="1:10" x14ac:dyDescent="0.35">
      <c r="A495" s="3">
        <v>43384</v>
      </c>
      <c r="B495">
        <v>2294.4285002000001</v>
      </c>
      <c r="C495">
        <v>-4.5744253959063903E-2</v>
      </c>
      <c r="D495">
        <v>-8.0270919157367282E-2</v>
      </c>
      <c r="E495">
        <v>-0.34447020819008151</v>
      </c>
      <c r="F495">
        <v>-0.76019083316146308</v>
      </c>
      <c r="I495">
        <v>-0.76019083316146308</v>
      </c>
      <c r="J495">
        <v>-0.76019083316146308</v>
      </c>
    </row>
    <row r="496" spans="1:10" x14ac:dyDescent="0.35">
      <c r="A496" s="3">
        <v>43383</v>
      </c>
      <c r="B496">
        <v>2495.0513370899998</v>
      </c>
      <c r="C496">
        <v>-5.2953090151408588E-2</v>
      </c>
      <c r="D496">
        <v>-8.7218926871900804E-2</v>
      </c>
      <c r="E496">
        <v>-0.33984904487677292</v>
      </c>
      <c r="F496">
        <v>-0.76019083316146308</v>
      </c>
      <c r="I496">
        <v>-0.76019083316146308</v>
      </c>
      <c r="J496">
        <v>-0.76019083316146308</v>
      </c>
    </row>
    <row r="497" spans="1:10" x14ac:dyDescent="0.35">
      <c r="A497" s="3">
        <v>43382</v>
      </c>
      <c r="B497">
        <v>2520.8207790400002</v>
      </c>
      <c r="C497">
        <v>-5.2953090151408588E-2</v>
      </c>
      <c r="D497">
        <v>-8.7218926871900804E-2</v>
      </c>
      <c r="E497">
        <v>-0.29190621638549169</v>
      </c>
      <c r="F497">
        <v>-0.76019083316146308</v>
      </c>
      <c r="I497">
        <v>-0.76019083316146308</v>
      </c>
      <c r="J497">
        <v>-0.76019083316146308</v>
      </c>
    </row>
    <row r="498" spans="1:10" x14ac:dyDescent="0.35">
      <c r="A498" s="3">
        <v>43381</v>
      </c>
      <c r="B498">
        <v>2532.2474521700001</v>
      </c>
      <c r="C498">
        <v>-5.2953090151408588E-2</v>
      </c>
      <c r="D498">
        <v>-8.7218926871900804E-2</v>
      </c>
      <c r="E498">
        <v>-0.29190621638549169</v>
      </c>
      <c r="F498">
        <v>-0.76019083316146308</v>
      </c>
      <c r="I498">
        <v>-0.76019083316146308</v>
      </c>
      <c r="J498">
        <v>-0.76019083316146308</v>
      </c>
    </row>
    <row r="499" spans="1:10" x14ac:dyDescent="0.35">
      <c r="A499" s="3">
        <v>43380</v>
      </c>
      <c r="B499">
        <v>2512.1328579199999</v>
      </c>
      <c r="C499">
        <v>-5.2953090151408588E-2</v>
      </c>
      <c r="D499">
        <v>-8.7218926871900804E-2</v>
      </c>
      <c r="E499">
        <v>-0.29190621638549169</v>
      </c>
      <c r="F499">
        <v>-0.76019083316146308</v>
      </c>
      <c r="I499">
        <v>-0.76019083316146308</v>
      </c>
      <c r="J499">
        <v>-0.76019083316146308</v>
      </c>
    </row>
    <row r="500" spans="1:10" x14ac:dyDescent="0.35">
      <c r="A500" s="3">
        <v>43379</v>
      </c>
      <c r="B500">
        <v>2502.0947475100002</v>
      </c>
      <c r="C500">
        <v>-5.2953090151408588E-2</v>
      </c>
      <c r="D500">
        <v>-8.7218926871900804E-2</v>
      </c>
      <c r="E500">
        <v>-0.29190621638549169</v>
      </c>
      <c r="F500">
        <v>-0.76019083316146308</v>
      </c>
      <c r="I500">
        <v>-0.76019083316146308</v>
      </c>
      <c r="J500">
        <v>-0.76019083316146308</v>
      </c>
    </row>
    <row r="501" spans="1:10" x14ac:dyDescent="0.35">
      <c r="A501" s="3">
        <v>43378</v>
      </c>
      <c r="B501">
        <v>2523.0875151599998</v>
      </c>
      <c r="C501">
        <v>-5.2953090151408588E-2</v>
      </c>
      <c r="D501">
        <v>-8.7218926871900804E-2</v>
      </c>
      <c r="E501">
        <v>-0.29190621638549169</v>
      </c>
      <c r="F501">
        <v>-0.76019083316146308</v>
      </c>
      <c r="I501">
        <v>-0.76019083316146308</v>
      </c>
      <c r="J501">
        <v>-0.76019083316146308</v>
      </c>
    </row>
    <row r="502" spans="1:10" x14ac:dyDescent="0.35">
      <c r="A502" s="3">
        <v>43377</v>
      </c>
      <c r="B502">
        <v>2496.9881079000002</v>
      </c>
      <c r="C502">
        <v>-5.2953090151408588E-2</v>
      </c>
      <c r="D502">
        <v>-8.7218926871900804E-2</v>
      </c>
      <c r="E502">
        <v>-0.29190621638549169</v>
      </c>
      <c r="F502">
        <v>-0.76019083316146308</v>
      </c>
      <c r="I502">
        <v>-0.76019083316146308</v>
      </c>
      <c r="J502">
        <v>-0.76019083316146308</v>
      </c>
    </row>
    <row r="503" spans="1:10" x14ac:dyDescent="0.35">
      <c r="A503" s="3">
        <v>43376</v>
      </c>
      <c r="B503">
        <v>2469.8591037199999</v>
      </c>
      <c r="C503">
        <v>-1.392413061361142E-2</v>
      </c>
      <c r="D503">
        <v>-8.7218926871900804E-2</v>
      </c>
      <c r="E503">
        <v>-0.29190621638549169</v>
      </c>
      <c r="F503">
        <v>-0.76019083316146308</v>
      </c>
      <c r="I503">
        <v>-0.76019083316146308</v>
      </c>
      <c r="J503">
        <v>-0.76019083316146308</v>
      </c>
    </row>
    <row r="504" spans="1:10" x14ac:dyDescent="0.35">
      <c r="A504" s="3">
        <v>43375</v>
      </c>
      <c r="B504">
        <v>2495.4790264100002</v>
      </c>
      <c r="C504">
        <v>-2.4637540220066811E-2</v>
      </c>
      <c r="D504">
        <v>-8.7218926871900804E-2</v>
      </c>
      <c r="E504">
        <v>-0.29190621638549169</v>
      </c>
      <c r="F504">
        <v>-0.76019083316146308</v>
      </c>
      <c r="I504">
        <v>-0.76019083316146308</v>
      </c>
      <c r="J504">
        <v>-0.76019083316146308</v>
      </c>
    </row>
    <row r="505" spans="1:10" x14ac:dyDescent="0.35">
      <c r="A505" s="3">
        <v>43374</v>
      </c>
      <c r="B505">
        <v>2527.6022774100002</v>
      </c>
      <c r="C505">
        <v>-2.4637540220066811E-2</v>
      </c>
      <c r="D505">
        <v>-8.7218926871900804E-2</v>
      </c>
      <c r="E505">
        <v>-0.29190621638549169</v>
      </c>
      <c r="F505">
        <v>-0.76019083316146308</v>
      </c>
      <c r="I505">
        <v>-0.76019083316146308</v>
      </c>
      <c r="J505">
        <v>-0.76019083316146308</v>
      </c>
    </row>
    <row r="506" spans="1:10" x14ac:dyDescent="0.35">
      <c r="A506" s="3">
        <v>43373</v>
      </c>
      <c r="B506">
        <v>2540.3169775400002</v>
      </c>
      <c r="C506">
        <v>-2.4637540220066811E-2</v>
      </c>
      <c r="D506">
        <v>-8.7218926871900804E-2</v>
      </c>
      <c r="E506">
        <v>-0.29190621638549169</v>
      </c>
      <c r="F506">
        <v>-0.76019083316146308</v>
      </c>
      <c r="I506">
        <v>-0.76019083316146308</v>
      </c>
      <c r="J506">
        <v>-0.76019083316146308</v>
      </c>
    </row>
    <row r="507" spans="1:10" x14ac:dyDescent="0.35">
      <c r="A507" s="3">
        <v>43372</v>
      </c>
      <c r="B507">
        <v>2533.4867978900002</v>
      </c>
      <c r="C507">
        <v>-2.4637540220066811E-2</v>
      </c>
      <c r="D507">
        <v>-8.7218926871900804E-2</v>
      </c>
      <c r="E507">
        <v>-0.29190621638549169</v>
      </c>
      <c r="F507">
        <v>-0.76019083316146308</v>
      </c>
      <c r="I507">
        <v>-0.76019083316146308</v>
      </c>
      <c r="J507">
        <v>-0.76019083316146308</v>
      </c>
    </row>
    <row r="508" spans="1:10" x14ac:dyDescent="0.35">
      <c r="A508" s="3">
        <v>43371</v>
      </c>
      <c r="B508">
        <v>2527.2141821199998</v>
      </c>
      <c r="C508">
        <v>-2.4637540220066811E-2</v>
      </c>
      <c r="D508">
        <v>-8.7218926871900804E-2</v>
      </c>
      <c r="E508">
        <v>-0.29190621638549169</v>
      </c>
      <c r="F508">
        <v>-0.76019083316146308</v>
      </c>
      <c r="I508">
        <v>-0.76019083316146308</v>
      </c>
      <c r="J508">
        <v>-0.76019083316146308</v>
      </c>
    </row>
    <row r="509" spans="1:10" x14ac:dyDescent="0.35">
      <c r="A509" s="3">
        <v>43370</v>
      </c>
      <c r="B509">
        <v>2568.1170733099998</v>
      </c>
      <c r="C509">
        <v>-2.4637540220066811E-2</v>
      </c>
      <c r="D509">
        <v>-8.7218926871900804E-2</v>
      </c>
      <c r="E509">
        <v>-0.29190621638549169</v>
      </c>
      <c r="F509">
        <v>-0.76019083316146308</v>
      </c>
      <c r="I509">
        <v>-0.76019083316146308</v>
      </c>
      <c r="J509">
        <v>-0.76019083316146308</v>
      </c>
    </row>
    <row r="510" spans="1:10" x14ac:dyDescent="0.35">
      <c r="A510" s="3">
        <v>43369</v>
      </c>
      <c r="B510">
        <v>2455.9737514100002</v>
      </c>
      <c r="C510">
        <v>-2.4637540220066811E-2</v>
      </c>
      <c r="D510">
        <v>-8.7218926871900804E-2</v>
      </c>
      <c r="E510">
        <v>-0.29190621638549169</v>
      </c>
      <c r="F510">
        <v>-0.76019083316146308</v>
      </c>
      <c r="I510">
        <v>-0.76019083316146308</v>
      </c>
      <c r="J510">
        <v>-0.76019083316146308</v>
      </c>
    </row>
    <row r="511" spans="1:10" x14ac:dyDescent="0.35">
      <c r="A511" s="3">
        <v>43368</v>
      </c>
      <c r="B511">
        <v>2439.8401577099999</v>
      </c>
      <c r="C511">
        <v>-4.3667527102049131E-2</v>
      </c>
      <c r="D511">
        <v>-8.7218926871900804E-2</v>
      </c>
      <c r="E511">
        <v>-0.29190621638549169</v>
      </c>
      <c r="F511">
        <v>-0.76019083316146308</v>
      </c>
      <c r="I511">
        <v>-0.76019083316146308</v>
      </c>
      <c r="J511">
        <v>-0.76019083316146308</v>
      </c>
    </row>
    <row r="512" spans="1:10" x14ac:dyDescent="0.35">
      <c r="A512" s="3">
        <v>43367</v>
      </c>
      <c r="B512">
        <v>2501.33005637</v>
      </c>
      <c r="C512">
        <v>-4.9949792761848737E-2</v>
      </c>
      <c r="D512">
        <v>-8.7218926871900804E-2</v>
      </c>
      <c r="E512">
        <v>-0.29190621638549169</v>
      </c>
      <c r="F512">
        <v>-0.76019083316146308</v>
      </c>
      <c r="I512">
        <v>-0.76019083316146308</v>
      </c>
      <c r="J512">
        <v>-0.76019083316146308</v>
      </c>
    </row>
    <row r="513" spans="1:10" x14ac:dyDescent="0.35">
      <c r="A513" s="3">
        <v>43366</v>
      </c>
      <c r="B513">
        <v>2574.2515204699998</v>
      </c>
      <c r="C513">
        <v>-4.9949792761848737E-2</v>
      </c>
      <c r="D513">
        <v>-8.7218926871900804E-2</v>
      </c>
      <c r="E513">
        <v>-0.29190621638549169</v>
      </c>
      <c r="F513">
        <v>-0.76019083316146308</v>
      </c>
      <c r="I513">
        <v>-0.76019083316146308</v>
      </c>
      <c r="J513">
        <v>-0.76019083316146308</v>
      </c>
    </row>
    <row r="514" spans="1:10" x14ac:dyDescent="0.35">
      <c r="A514" s="3">
        <v>43365</v>
      </c>
      <c r="B514">
        <v>2568.2349950500002</v>
      </c>
      <c r="C514">
        <v>-4.9949792761848737E-2</v>
      </c>
      <c r="D514">
        <v>-8.7218926871900804E-2</v>
      </c>
      <c r="E514">
        <v>-0.29190621638549169</v>
      </c>
      <c r="F514">
        <v>-0.76019083316146308</v>
      </c>
      <c r="I514">
        <v>-0.76019083316146308</v>
      </c>
      <c r="J514">
        <v>-0.76019083316146308</v>
      </c>
    </row>
    <row r="515" spans="1:10" x14ac:dyDescent="0.35">
      <c r="A515" s="3">
        <v>43364</v>
      </c>
      <c r="B515">
        <v>2598.0508879899999</v>
      </c>
      <c r="C515">
        <v>-4.9949792761848737E-2</v>
      </c>
      <c r="D515">
        <v>-8.7218926871900804E-2</v>
      </c>
      <c r="E515">
        <v>-0.29190621638549169</v>
      </c>
      <c r="F515">
        <v>-0.76019083316146308</v>
      </c>
      <c r="I515">
        <v>-0.76019083316146308</v>
      </c>
      <c r="J515">
        <v>-0.76019083316146308</v>
      </c>
    </row>
    <row r="516" spans="1:10" x14ac:dyDescent="0.35">
      <c r="A516" s="3">
        <v>43363</v>
      </c>
      <c r="B516">
        <v>2465.3224007099998</v>
      </c>
      <c r="C516">
        <v>-4.9949792761848737E-2</v>
      </c>
      <c r="D516">
        <v>-8.7218926871900804E-2</v>
      </c>
      <c r="E516">
        <v>-0.29190621638549169</v>
      </c>
      <c r="F516">
        <v>-0.76019083316146308</v>
      </c>
      <c r="I516">
        <v>-0.76019083316146308</v>
      </c>
      <c r="J516">
        <v>-0.76019083316146308</v>
      </c>
    </row>
    <row r="517" spans="1:10" x14ac:dyDescent="0.35">
      <c r="A517" s="3">
        <v>43362</v>
      </c>
      <c r="B517">
        <v>2398.9325137800001</v>
      </c>
      <c r="C517">
        <v>-5.1087716523784632E-2</v>
      </c>
      <c r="D517">
        <v>-8.7218926871900804E-2</v>
      </c>
      <c r="E517">
        <v>-0.29190621638549169</v>
      </c>
      <c r="F517">
        <v>-0.76019083316146308</v>
      </c>
      <c r="I517">
        <v>-0.76019083316146308</v>
      </c>
      <c r="J517">
        <v>-0.76019083316146308</v>
      </c>
    </row>
    <row r="518" spans="1:10" x14ac:dyDescent="0.35">
      <c r="A518" s="3">
        <v>43361</v>
      </c>
      <c r="B518">
        <v>2381.7588980999999</v>
      </c>
      <c r="C518">
        <v>-7.6641444988804319E-2</v>
      </c>
      <c r="D518">
        <v>-8.7218926871900804E-2</v>
      </c>
      <c r="E518">
        <v>-0.29190621638549169</v>
      </c>
      <c r="F518">
        <v>-0.76019083316146308</v>
      </c>
      <c r="I518">
        <v>-0.76019083316146308</v>
      </c>
      <c r="J518">
        <v>-0.76019083316146308</v>
      </c>
    </row>
    <row r="519" spans="1:10" x14ac:dyDescent="0.35">
      <c r="A519" s="3">
        <v>43360</v>
      </c>
      <c r="B519">
        <v>2328.8483052199999</v>
      </c>
      <c r="C519">
        <v>-8.3251637175334792E-2</v>
      </c>
      <c r="D519">
        <v>-8.7218926871900804E-2</v>
      </c>
      <c r="E519">
        <v>-0.29190621638549169</v>
      </c>
      <c r="F519">
        <v>-0.76019083316146308</v>
      </c>
      <c r="I519">
        <v>-0.76019083316146308</v>
      </c>
      <c r="J519">
        <v>-0.76019083316146308</v>
      </c>
    </row>
    <row r="520" spans="1:10" x14ac:dyDescent="0.35">
      <c r="A520" s="3">
        <v>43359</v>
      </c>
      <c r="B520">
        <v>2457.0408824199999</v>
      </c>
      <c r="C520">
        <v>-0.10361713237198</v>
      </c>
      <c r="D520">
        <v>-0.10361713237198</v>
      </c>
      <c r="E520">
        <v>-0.29190621638549169</v>
      </c>
      <c r="F520">
        <v>-0.76019083316146308</v>
      </c>
      <c r="I520">
        <v>-0.76019083316146308</v>
      </c>
      <c r="J520">
        <v>-0.76019083316146308</v>
      </c>
    </row>
    <row r="521" spans="1:10" x14ac:dyDescent="0.35">
      <c r="A521" s="3">
        <v>43358</v>
      </c>
      <c r="B521">
        <v>2464.5851461500001</v>
      </c>
      <c r="C521">
        <v>-0.10361713237198</v>
      </c>
      <c r="D521">
        <v>-0.10361713237198</v>
      </c>
      <c r="E521">
        <v>-0.29190621638549169</v>
      </c>
      <c r="F521">
        <v>-0.76019083316146308</v>
      </c>
      <c r="I521">
        <v>-0.76019083316146308</v>
      </c>
      <c r="J521">
        <v>-0.76019083316146308</v>
      </c>
    </row>
    <row r="522" spans="1:10" x14ac:dyDescent="0.35">
      <c r="A522" s="3">
        <v>43357</v>
      </c>
      <c r="B522">
        <v>2431.7207645600001</v>
      </c>
      <c r="C522">
        <v>-0.10361713237198</v>
      </c>
      <c r="D522">
        <v>-0.10361713237198</v>
      </c>
      <c r="E522">
        <v>-0.28711355202618027</v>
      </c>
      <c r="F522">
        <v>-0.76019083316146308</v>
      </c>
      <c r="I522">
        <v>-0.76019083316146308</v>
      </c>
      <c r="J522">
        <v>-0.76019083316146308</v>
      </c>
    </row>
    <row r="523" spans="1:10" x14ac:dyDescent="0.35">
      <c r="A523" s="3">
        <v>43356</v>
      </c>
      <c r="B523">
        <v>2439.3856385700001</v>
      </c>
      <c r="C523">
        <v>-0.10361713237198</v>
      </c>
      <c r="D523">
        <v>-0.10361713237198</v>
      </c>
      <c r="E523">
        <v>-0.27365862398623281</v>
      </c>
      <c r="F523">
        <v>-0.76019083316146308</v>
      </c>
      <c r="I523">
        <v>-0.76019083316146308</v>
      </c>
      <c r="J523">
        <v>-0.76019083316146308</v>
      </c>
    </row>
    <row r="524" spans="1:10" x14ac:dyDescent="0.35">
      <c r="A524" s="3">
        <v>43355</v>
      </c>
      <c r="B524">
        <v>2330.8061733499999</v>
      </c>
      <c r="C524">
        <v>-0.10361713237198</v>
      </c>
      <c r="D524">
        <v>-0.10361713237198</v>
      </c>
      <c r="E524">
        <v>-0.26031975981094713</v>
      </c>
      <c r="F524">
        <v>-0.76019083316146308</v>
      </c>
      <c r="I524">
        <v>-0.76019083316146308</v>
      </c>
      <c r="J524">
        <v>-0.76019083316146308</v>
      </c>
    </row>
    <row r="525" spans="1:10" x14ac:dyDescent="0.35">
      <c r="A525" s="3">
        <v>43354</v>
      </c>
      <c r="B525">
        <v>2325.9533431300001</v>
      </c>
      <c r="C525">
        <v>-0.10361713237198</v>
      </c>
      <c r="D525">
        <v>-0.10361713237198</v>
      </c>
      <c r="E525">
        <v>-0.26031975981094713</v>
      </c>
      <c r="F525">
        <v>-0.76019083316146308</v>
      </c>
      <c r="I525">
        <v>-0.76019083316146308</v>
      </c>
      <c r="J525">
        <v>-0.76019083316146308</v>
      </c>
    </row>
    <row r="526" spans="1:10" x14ac:dyDescent="0.35">
      <c r="A526" s="3">
        <v>43353</v>
      </c>
      <c r="B526">
        <v>2360.92662204</v>
      </c>
      <c r="C526">
        <v>-0.10361713237198</v>
      </c>
      <c r="D526">
        <v>-0.10473141466082291</v>
      </c>
      <c r="E526">
        <v>-0.26031975981094713</v>
      </c>
      <c r="F526">
        <v>-0.76019083316146308</v>
      </c>
      <c r="I526">
        <v>-0.76019083316146308</v>
      </c>
      <c r="J526">
        <v>-0.76019083316146308</v>
      </c>
    </row>
    <row r="527" spans="1:10" x14ac:dyDescent="0.35">
      <c r="A527" s="3">
        <v>43352</v>
      </c>
      <c r="B527">
        <v>2344.0692169899999</v>
      </c>
      <c r="C527">
        <v>-6.4021118369502861E-2</v>
      </c>
      <c r="D527">
        <v>-0.10473141466082291</v>
      </c>
      <c r="E527">
        <v>-0.26031975981094713</v>
      </c>
      <c r="F527">
        <v>-0.76019083316146308</v>
      </c>
      <c r="I527">
        <v>-0.76019083316146308</v>
      </c>
      <c r="J527">
        <v>-0.76019083316146308</v>
      </c>
    </row>
    <row r="528" spans="1:10" x14ac:dyDescent="0.35">
      <c r="A528" s="3">
        <v>43351</v>
      </c>
      <c r="B528">
        <v>2328.7825516100002</v>
      </c>
      <c r="C528">
        <v>-6.4021118369502861E-2</v>
      </c>
      <c r="D528">
        <v>-0.10473141466082291</v>
      </c>
      <c r="E528">
        <v>-0.26031975981094713</v>
      </c>
      <c r="F528">
        <v>-0.76019083316146308</v>
      </c>
      <c r="I528">
        <v>-0.76019083316146308</v>
      </c>
      <c r="J528">
        <v>-0.76019083316146308</v>
      </c>
    </row>
    <row r="529" spans="1:10" x14ac:dyDescent="0.35">
      <c r="A529" s="3">
        <v>43350</v>
      </c>
      <c r="B529">
        <v>2429.1047459000001</v>
      </c>
      <c r="C529">
        <v>-6.4021118369502861E-2</v>
      </c>
      <c r="D529">
        <v>-0.10473141466082291</v>
      </c>
      <c r="E529">
        <v>-0.26031975981094713</v>
      </c>
      <c r="F529">
        <v>-0.76019083316146308</v>
      </c>
      <c r="I529">
        <v>-0.76019083316146308</v>
      </c>
      <c r="J529">
        <v>-0.76019083316146308</v>
      </c>
    </row>
    <row r="530" spans="1:10" x14ac:dyDescent="0.35">
      <c r="A530" s="3">
        <v>43349</v>
      </c>
      <c r="B530">
        <v>2489.9925543700001</v>
      </c>
      <c r="C530">
        <v>-5.6249549031227697E-2</v>
      </c>
      <c r="D530">
        <v>-0.10473141466082291</v>
      </c>
      <c r="E530">
        <v>-0.26031975981094713</v>
      </c>
      <c r="F530">
        <v>-0.76019083316146308</v>
      </c>
      <c r="I530">
        <v>-0.76019083316146308</v>
      </c>
      <c r="J530">
        <v>-0.76019083316146308</v>
      </c>
    </row>
    <row r="531" spans="1:10" x14ac:dyDescent="0.35">
      <c r="A531" s="3">
        <v>43348</v>
      </c>
      <c r="B531">
        <v>2545.1229777799999</v>
      </c>
      <c r="C531">
        <v>-5.6249549031227697E-2</v>
      </c>
      <c r="D531">
        <v>-0.10473141466082291</v>
      </c>
      <c r="E531">
        <v>-0.1588630495762999</v>
      </c>
      <c r="F531">
        <v>-0.76019083316146308</v>
      </c>
      <c r="I531">
        <v>-0.76019083316146308</v>
      </c>
      <c r="J531">
        <v>-0.76019083316146308</v>
      </c>
    </row>
    <row r="532" spans="1:10" x14ac:dyDescent="0.35">
      <c r="A532" s="3">
        <v>43347</v>
      </c>
      <c r="B532">
        <v>2879.0762872</v>
      </c>
      <c r="C532">
        <v>-5.6249549031227697E-2</v>
      </c>
      <c r="D532">
        <v>-0.10473141466082291</v>
      </c>
      <c r="E532">
        <v>-0.14342494022199359</v>
      </c>
      <c r="F532">
        <v>-0.76019083316146308</v>
      </c>
      <c r="I532">
        <v>-0.76019083316146308</v>
      </c>
      <c r="J532">
        <v>-0.76019083316146308</v>
      </c>
    </row>
    <row r="533" spans="1:10" x14ac:dyDescent="0.35">
      <c r="A533" s="3">
        <v>43346</v>
      </c>
      <c r="B533">
        <v>2852.9225609599998</v>
      </c>
      <c r="C533">
        <v>-5.5101603915831847E-2</v>
      </c>
      <c r="D533">
        <v>-0.10473141466082291</v>
      </c>
      <c r="E533">
        <v>-0.14342494022199359</v>
      </c>
      <c r="F533">
        <v>-0.76019083316146308</v>
      </c>
      <c r="I533">
        <v>-0.76019083316146308</v>
      </c>
      <c r="J533">
        <v>-0.76019083316146308</v>
      </c>
    </row>
    <row r="534" spans="1:10" x14ac:dyDescent="0.35">
      <c r="A534" s="3">
        <v>43345</v>
      </c>
      <c r="B534">
        <v>2881.09337336</v>
      </c>
      <c r="C534">
        <v>-5.5101603915831847E-2</v>
      </c>
      <c r="D534">
        <v>-0.10473141466082291</v>
      </c>
      <c r="E534">
        <v>-0.14342494022199359</v>
      </c>
      <c r="F534">
        <v>-0.76019083316146308</v>
      </c>
      <c r="I534">
        <v>-0.76019083316146308</v>
      </c>
      <c r="J534">
        <v>-0.76019083316146308</v>
      </c>
    </row>
    <row r="535" spans="1:10" x14ac:dyDescent="0.35">
      <c r="A535" s="3">
        <v>43344</v>
      </c>
      <c r="B535">
        <v>2839.3839277699999</v>
      </c>
      <c r="C535">
        <v>-5.5101603915831847E-2</v>
      </c>
      <c r="D535">
        <v>-0.10473141466082291</v>
      </c>
      <c r="E535">
        <v>-0.14342494022199359</v>
      </c>
      <c r="F535">
        <v>-0.76019083316146308</v>
      </c>
      <c r="I535">
        <v>-0.76019083316146308</v>
      </c>
      <c r="J535">
        <v>-0.76019083316146308</v>
      </c>
    </row>
    <row r="536" spans="1:10" x14ac:dyDescent="0.35">
      <c r="A536" s="3">
        <v>43343</v>
      </c>
      <c r="B536">
        <v>2740.6884023699999</v>
      </c>
      <c r="C536">
        <v>-1.4476950304931459E-2</v>
      </c>
      <c r="D536">
        <v>-0.10473141466082291</v>
      </c>
      <c r="E536">
        <v>-0.14342494022199359</v>
      </c>
      <c r="F536">
        <v>-0.76019083316146308</v>
      </c>
      <c r="I536">
        <v>-0.76019083316146308</v>
      </c>
      <c r="J536">
        <v>-0.76019083316146308</v>
      </c>
    </row>
    <row r="537" spans="1:10" x14ac:dyDescent="0.35">
      <c r="A537" s="3">
        <v>43342</v>
      </c>
      <c r="B537">
        <v>2732.8693671000001</v>
      </c>
      <c r="C537">
        <v>-4.873322478481712E-2</v>
      </c>
      <c r="D537">
        <v>-0.10473141466082291</v>
      </c>
      <c r="E537">
        <v>-0.14342494022199359</v>
      </c>
      <c r="F537">
        <v>-0.76019083316146308</v>
      </c>
      <c r="I537">
        <v>-0.76019083316146308</v>
      </c>
      <c r="J537">
        <v>-0.76019083316146308</v>
      </c>
    </row>
    <row r="538" spans="1:10" x14ac:dyDescent="0.35">
      <c r="A538" s="3">
        <v>43341</v>
      </c>
      <c r="B538">
        <v>2759.75544838</v>
      </c>
      <c r="C538">
        <v>-5.1447137267591432E-2</v>
      </c>
      <c r="D538">
        <v>-0.10473141466082291</v>
      </c>
      <c r="E538">
        <v>-0.14342494022199359</v>
      </c>
      <c r="F538">
        <v>-0.76019083316146308</v>
      </c>
      <c r="I538">
        <v>-0.76019083316146308</v>
      </c>
      <c r="J538">
        <v>-0.76019083316146308</v>
      </c>
    </row>
    <row r="539" spans="1:10" x14ac:dyDescent="0.35">
      <c r="A539" s="3">
        <v>43340</v>
      </c>
      <c r="B539">
        <v>2786.9651428000002</v>
      </c>
      <c r="C539">
        <v>-5.1447137267591432E-2</v>
      </c>
      <c r="D539">
        <v>-0.10473141466082291</v>
      </c>
      <c r="E539">
        <v>-0.14342494022199359</v>
      </c>
      <c r="F539">
        <v>-0.76019083316146308</v>
      </c>
      <c r="I539">
        <v>-0.76019083316146308</v>
      </c>
      <c r="J539">
        <v>-0.76019083316146308</v>
      </c>
    </row>
    <row r="540" spans="1:10" x14ac:dyDescent="0.35">
      <c r="A540" s="3">
        <v>43339</v>
      </c>
      <c r="B540">
        <v>2720.27703509</v>
      </c>
      <c r="C540">
        <v>-5.1447137267591432E-2</v>
      </c>
      <c r="D540">
        <v>-0.10473141466082291</v>
      </c>
      <c r="E540">
        <v>-0.14342494022199359</v>
      </c>
      <c r="F540">
        <v>-0.76019083316146308</v>
      </c>
      <c r="I540">
        <v>-0.76019083316146308</v>
      </c>
      <c r="J540">
        <v>-0.76019083316146308</v>
      </c>
    </row>
    <row r="541" spans="1:10" x14ac:dyDescent="0.35">
      <c r="A541" s="3">
        <v>43338</v>
      </c>
      <c r="B541">
        <v>2627.1782253900001</v>
      </c>
      <c r="C541">
        <v>-5.5817815471371553E-2</v>
      </c>
      <c r="D541">
        <v>-0.10473141466082291</v>
      </c>
      <c r="E541">
        <v>-0.14342494022199359</v>
      </c>
      <c r="F541">
        <v>-0.76019083316146308</v>
      </c>
      <c r="I541">
        <v>-0.76019083316146308</v>
      </c>
      <c r="J541">
        <v>-0.76019083316146308</v>
      </c>
    </row>
    <row r="542" spans="1:10" x14ac:dyDescent="0.35">
      <c r="A542" s="3">
        <v>43337</v>
      </c>
      <c r="B542">
        <v>2645.6965694400001</v>
      </c>
      <c r="C542">
        <v>-8.8131523371586473E-2</v>
      </c>
      <c r="D542">
        <v>-0.10473141466082291</v>
      </c>
      <c r="E542">
        <v>-0.1334655016806334</v>
      </c>
      <c r="F542">
        <v>-0.76019083316146308</v>
      </c>
      <c r="I542">
        <v>-0.76019083316146308</v>
      </c>
      <c r="J542">
        <v>-0.76019083316146308</v>
      </c>
    </row>
    <row r="543" spans="1:10" x14ac:dyDescent="0.35">
      <c r="A543" s="3">
        <v>43336</v>
      </c>
      <c r="B543">
        <v>2636.9043552100002</v>
      </c>
      <c r="C543">
        <v>-8.8131523371586473E-2</v>
      </c>
      <c r="D543">
        <v>-0.10473141466082291</v>
      </c>
      <c r="E543">
        <v>-0.1334655016806334</v>
      </c>
      <c r="F543">
        <v>-0.76019083316146308</v>
      </c>
      <c r="I543">
        <v>-0.76019083316146308</v>
      </c>
      <c r="J543">
        <v>-0.76019083316146308</v>
      </c>
    </row>
    <row r="544" spans="1:10" x14ac:dyDescent="0.35">
      <c r="A544" s="3">
        <v>43335</v>
      </c>
      <c r="B544">
        <v>2577.91820921</v>
      </c>
      <c r="C544">
        <v>-8.8131523371586473E-2</v>
      </c>
      <c r="D544">
        <v>-0.10473141466082291</v>
      </c>
      <c r="E544">
        <v>-0.10473141466082291</v>
      </c>
      <c r="F544">
        <v>-0.76019083316146308</v>
      </c>
      <c r="I544">
        <v>-0.76019083316146308</v>
      </c>
      <c r="J544">
        <v>-0.76019083316146308</v>
      </c>
    </row>
    <row r="545" spans="1:10" x14ac:dyDescent="0.35">
      <c r="A545" s="3">
        <v>43334</v>
      </c>
      <c r="B545">
        <v>2514.7549705800002</v>
      </c>
      <c r="C545">
        <v>-8.8131523371586473E-2</v>
      </c>
      <c r="D545">
        <v>-0.1052292046322781</v>
      </c>
      <c r="E545">
        <v>-0.1052292046322781</v>
      </c>
      <c r="F545">
        <v>-0.76019083316146308</v>
      </c>
      <c r="I545">
        <v>-0.76019083316146308</v>
      </c>
      <c r="J545">
        <v>-0.76019083316146308</v>
      </c>
    </row>
    <row r="546" spans="1:10" x14ac:dyDescent="0.35">
      <c r="A546" s="3">
        <v>43333</v>
      </c>
      <c r="B546">
        <v>2573.6787547499998</v>
      </c>
      <c r="C546">
        <v>-9.7672614572608785E-2</v>
      </c>
      <c r="D546">
        <v>-0.12715256165153971</v>
      </c>
      <c r="E546">
        <v>-0.12715256165153971</v>
      </c>
      <c r="F546">
        <v>-0.76019083316146308</v>
      </c>
      <c r="I546">
        <v>-0.76019083316146308</v>
      </c>
      <c r="J546">
        <v>-0.76019083316146308</v>
      </c>
    </row>
    <row r="547" spans="1:10" x14ac:dyDescent="0.35">
      <c r="A547" s="3">
        <v>43332</v>
      </c>
      <c r="B547">
        <v>2482.3657434199999</v>
      </c>
      <c r="C547">
        <v>-9.7672614572608785E-2</v>
      </c>
      <c r="D547">
        <v>-0.12715256165153971</v>
      </c>
      <c r="E547">
        <v>-0.12715256165153971</v>
      </c>
      <c r="F547">
        <v>-0.76019083316146308</v>
      </c>
      <c r="I547">
        <v>-0.76019083316146308</v>
      </c>
      <c r="J547">
        <v>-0.76019083316146308</v>
      </c>
    </row>
    <row r="548" spans="1:10" x14ac:dyDescent="0.35">
      <c r="A548" s="3">
        <v>43331</v>
      </c>
      <c r="B548">
        <v>2620.9537145499999</v>
      </c>
      <c r="C548">
        <v>-9.7672614572608785E-2</v>
      </c>
      <c r="D548">
        <v>-0.13839455313279009</v>
      </c>
      <c r="E548">
        <v>-0.13839455313279009</v>
      </c>
      <c r="F548">
        <v>-0.76019083316146308</v>
      </c>
      <c r="I548">
        <v>-0.76019083316146308</v>
      </c>
      <c r="J548">
        <v>-0.76019083316146308</v>
      </c>
    </row>
    <row r="549" spans="1:10" x14ac:dyDescent="0.35">
      <c r="A549" s="3">
        <v>43330</v>
      </c>
      <c r="B549">
        <v>2583.36585702</v>
      </c>
      <c r="C549">
        <v>-9.7672614572608785E-2</v>
      </c>
      <c r="D549">
        <v>-0.13839455313279009</v>
      </c>
      <c r="E549">
        <v>-0.13839455313279009</v>
      </c>
      <c r="F549">
        <v>-0.76019083316146308</v>
      </c>
      <c r="I549">
        <v>-0.76019083316146308</v>
      </c>
      <c r="J549">
        <v>-0.76019083316146308</v>
      </c>
    </row>
    <row r="550" spans="1:10" x14ac:dyDescent="0.35">
      <c r="A550" s="3">
        <v>43329</v>
      </c>
      <c r="B550">
        <v>2693.5168108900002</v>
      </c>
      <c r="C550">
        <v>-9.7672614572608785E-2</v>
      </c>
      <c r="D550">
        <v>-0.13839455313279009</v>
      </c>
      <c r="E550">
        <v>-0.13839455313279009</v>
      </c>
      <c r="F550">
        <v>-0.76019083316146308</v>
      </c>
      <c r="I550">
        <v>-0.76019083316146308</v>
      </c>
      <c r="J550">
        <v>-0.76019083316146308</v>
      </c>
    </row>
    <row r="551" spans="1:10" x14ac:dyDescent="0.35">
      <c r="A551" s="3">
        <v>43328</v>
      </c>
      <c r="B551">
        <v>2530.1397037299998</v>
      </c>
      <c r="C551">
        <v>-9.7672614572608785E-2</v>
      </c>
      <c r="D551">
        <v>-0.13839455313279009</v>
      </c>
      <c r="E551">
        <v>-0.13839455313279009</v>
      </c>
      <c r="F551">
        <v>-0.76019083316146308</v>
      </c>
      <c r="I551">
        <v>-0.76019083316146308</v>
      </c>
      <c r="J551">
        <v>-0.76019083316146308</v>
      </c>
    </row>
    <row r="552" spans="1:10" x14ac:dyDescent="0.35">
      <c r="A552" s="3">
        <v>43327</v>
      </c>
      <c r="B552">
        <v>2503.2263508599999</v>
      </c>
      <c r="C552">
        <v>-9.7672614572608785E-2</v>
      </c>
      <c r="D552">
        <v>-0.13839455313279009</v>
      </c>
      <c r="E552">
        <v>-0.13839455313279009</v>
      </c>
      <c r="F552">
        <v>-0.76019083316146308</v>
      </c>
      <c r="I552">
        <v>-0.76019083316146308</v>
      </c>
      <c r="J552">
        <v>-0.76019083316146308</v>
      </c>
    </row>
    <row r="553" spans="1:10" x14ac:dyDescent="0.35">
      <c r="A553" s="3">
        <v>43326</v>
      </c>
      <c r="B553">
        <v>2476.0639832699999</v>
      </c>
      <c r="C553">
        <v>-8.745847889795122E-2</v>
      </c>
      <c r="D553">
        <v>-0.13839455313279009</v>
      </c>
      <c r="E553">
        <v>-0.13839455313279009</v>
      </c>
      <c r="F553">
        <v>-0.76019083316146308</v>
      </c>
      <c r="I553">
        <v>-0.76019083316146308</v>
      </c>
      <c r="J553">
        <v>-0.76019083316146308</v>
      </c>
    </row>
    <row r="554" spans="1:10" x14ac:dyDescent="0.35">
      <c r="A554" s="3">
        <v>43325</v>
      </c>
      <c r="B554">
        <v>2509.0416224099999</v>
      </c>
      <c r="C554">
        <v>-8.745847889795122E-2</v>
      </c>
      <c r="D554">
        <v>-0.14058183390899451</v>
      </c>
      <c r="E554">
        <v>-0.14058183390899451</v>
      </c>
      <c r="F554">
        <v>-0.76019083316146308</v>
      </c>
      <c r="I554">
        <v>-0.76019083316146308</v>
      </c>
      <c r="J554">
        <v>-0.76019083316146308</v>
      </c>
    </row>
    <row r="555" spans="1:10" x14ac:dyDescent="0.35">
      <c r="A555" s="3">
        <v>43324</v>
      </c>
      <c r="B555">
        <v>2600.6409861299999</v>
      </c>
      <c r="C555">
        <v>-8.073193630751796E-2</v>
      </c>
      <c r="D555">
        <v>-0.14058183390899451</v>
      </c>
      <c r="E555">
        <v>-0.14058183390899451</v>
      </c>
      <c r="F555">
        <v>-0.76019083316146308</v>
      </c>
      <c r="I555">
        <v>-0.76019083316146308</v>
      </c>
      <c r="J555">
        <v>-0.76019083316146308</v>
      </c>
    </row>
    <row r="556" spans="1:10" x14ac:dyDescent="0.35">
      <c r="A556" s="3">
        <v>43323</v>
      </c>
      <c r="B556">
        <v>2575.3366197300002</v>
      </c>
      <c r="C556">
        <v>-8.073193630751796E-2</v>
      </c>
      <c r="D556">
        <v>-0.14058183390899451</v>
      </c>
      <c r="E556">
        <v>-0.14058183390899451</v>
      </c>
      <c r="F556">
        <v>-0.76019083316146308</v>
      </c>
      <c r="I556">
        <v>-0.76019083316146308</v>
      </c>
      <c r="J556">
        <v>-0.76019083316146308</v>
      </c>
    </row>
    <row r="557" spans="1:10" x14ac:dyDescent="0.35">
      <c r="A557" s="3">
        <v>43322</v>
      </c>
      <c r="B557">
        <v>2574.2722918200002</v>
      </c>
      <c r="C557">
        <v>-8.073193630751796E-2</v>
      </c>
      <c r="D557">
        <v>-0.14058183390899451</v>
      </c>
      <c r="E557">
        <v>-0.14058183390899451</v>
      </c>
      <c r="F557">
        <v>-0.76019083316146308</v>
      </c>
      <c r="I557">
        <v>-0.76019083316146308</v>
      </c>
      <c r="J557">
        <v>-0.76019083316146308</v>
      </c>
    </row>
    <row r="558" spans="1:10" x14ac:dyDescent="0.35">
      <c r="A558" s="3">
        <v>43321</v>
      </c>
      <c r="B558">
        <v>2761.7350398200001</v>
      </c>
      <c r="C558">
        <v>-8.073193630751796E-2</v>
      </c>
      <c r="D558">
        <v>-0.14058183390899451</v>
      </c>
      <c r="E558">
        <v>-0.14058183390899451</v>
      </c>
      <c r="F558">
        <v>-0.76019083316146308</v>
      </c>
      <c r="I558">
        <v>-0.76019083316146308</v>
      </c>
      <c r="J558">
        <v>-0.76019083316146308</v>
      </c>
    </row>
    <row r="559" spans="1:10" x14ac:dyDescent="0.35">
      <c r="A559" s="3">
        <v>43320</v>
      </c>
      <c r="B559">
        <v>2663.7430562999998</v>
      </c>
      <c r="C559">
        <v>-8.073193630751796E-2</v>
      </c>
      <c r="D559">
        <v>-0.14058183390899451</v>
      </c>
      <c r="E559">
        <v>-0.14058183390899451</v>
      </c>
      <c r="F559">
        <v>-0.76019083316146308</v>
      </c>
      <c r="I559">
        <v>-0.76019083316146308</v>
      </c>
      <c r="J559">
        <v>-0.76019083316146308</v>
      </c>
    </row>
    <row r="560" spans="1:10" x14ac:dyDescent="0.35">
      <c r="A560" s="3">
        <v>43319</v>
      </c>
      <c r="B560">
        <v>2853.05119276</v>
      </c>
      <c r="C560">
        <v>-8.073193630751796E-2</v>
      </c>
      <c r="D560">
        <v>-0.14058183390899451</v>
      </c>
      <c r="E560">
        <v>-0.14058183390899451</v>
      </c>
      <c r="F560">
        <v>-0.76019083316146308</v>
      </c>
      <c r="I560">
        <v>-0.76019083316146308</v>
      </c>
      <c r="J560">
        <v>-0.76019083316146308</v>
      </c>
    </row>
    <row r="561" spans="1:10" x14ac:dyDescent="0.35">
      <c r="A561" s="3">
        <v>43318</v>
      </c>
      <c r="B561">
        <v>2978.2004627599999</v>
      </c>
      <c r="C561">
        <v>-6.8488597410700902E-2</v>
      </c>
      <c r="D561">
        <v>-0.14058183390899451</v>
      </c>
      <c r="E561">
        <v>-0.14058183390899451</v>
      </c>
      <c r="F561">
        <v>-0.76019083316146308</v>
      </c>
      <c r="I561">
        <v>-0.76019083316146308</v>
      </c>
      <c r="J561">
        <v>-0.76019083316146308</v>
      </c>
    </row>
    <row r="562" spans="1:10" x14ac:dyDescent="0.35">
      <c r="A562" s="3">
        <v>43317</v>
      </c>
      <c r="B562">
        <v>3017.5472698200001</v>
      </c>
      <c r="C562">
        <v>-4.4270939237464391E-2</v>
      </c>
      <c r="D562">
        <v>-0.14058183390899451</v>
      </c>
      <c r="E562">
        <v>-0.14058183390899451</v>
      </c>
      <c r="F562">
        <v>-0.76019083316146308</v>
      </c>
      <c r="I562">
        <v>-0.76019083316146308</v>
      </c>
      <c r="J562">
        <v>-0.76019083316146308</v>
      </c>
    </row>
    <row r="563" spans="1:10" x14ac:dyDescent="0.35">
      <c r="A563" s="3">
        <v>43316</v>
      </c>
      <c r="B563">
        <v>3001.2083125200002</v>
      </c>
      <c r="C563">
        <v>-4.4270939237464391E-2</v>
      </c>
      <c r="D563">
        <v>-0.14058183390899451</v>
      </c>
      <c r="E563">
        <v>-0.14058183390899451</v>
      </c>
      <c r="F563">
        <v>-0.76019083316146308</v>
      </c>
      <c r="I563">
        <v>-0.76019083316146308</v>
      </c>
      <c r="J563">
        <v>-0.76019083316146308</v>
      </c>
    </row>
    <row r="564" spans="1:10" x14ac:dyDescent="0.35">
      <c r="A564" s="3">
        <v>43315</v>
      </c>
      <c r="B564">
        <v>3150.83894491</v>
      </c>
      <c r="C564">
        <v>-4.4270939237464391E-2</v>
      </c>
      <c r="D564">
        <v>-0.14058183390899451</v>
      </c>
      <c r="E564">
        <v>-0.14058183390899451</v>
      </c>
      <c r="F564">
        <v>-0.76019083316146308</v>
      </c>
      <c r="I564">
        <v>-0.76019083316146308</v>
      </c>
      <c r="J564">
        <v>-0.76019083316146308</v>
      </c>
    </row>
    <row r="565" spans="1:10" x14ac:dyDescent="0.35">
      <c r="A565" s="3">
        <v>43314</v>
      </c>
      <c r="B565">
        <v>3173.35115503</v>
      </c>
      <c r="C565">
        <v>-3.5482036512230808E-2</v>
      </c>
      <c r="D565">
        <v>-0.14058183390899451</v>
      </c>
      <c r="E565">
        <v>-0.14058183390899451</v>
      </c>
      <c r="F565">
        <v>-0.76019083316146308</v>
      </c>
      <c r="I565">
        <v>-0.76019083316146308</v>
      </c>
      <c r="J565">
        <v>-0.76019083316146308</v>
      </c>
    </row>
    <row r="566" spans="1:10" x14ac:dyDescent="0.35">
      <c r="A566" s="3">
        <v>43313</v>
      </c>
      <c r="B566">
        <v>3220.53680437</v>
      </c>
      <c r="C566">
        <v>-3.5482036512230808E-2</v>
      </c>
      <c r="D566">
        <v>-0.14058183390899451</v>
      </c>
      <c r="E566">
        <v>-0.14058183390899451</v>
      </c>
      <c r="F566">
        <v>-0.76019083316146308</v>
      </c>
      <c r="I566">
        <v>-0.76019083316146308</v>
      </c>
      <c r="J566">
        <v>-0.76019083316146308</v>
      </c>
    </row>
    <row r="567" spans="1:10" x14ac:dyDescent="0.35">
      <c r="A567" s="3">
        <v>43312</v>
      </c>
      <c r="B567">
        <v>3281.39431784</v>
      </c>
      <c r="C567">
        <v>-5.4146483348956886E-3</v>
      </c>
      <c r="D567">
        <v>-0.14058183390899451</v>
      </c>
      <c r="E567">
        <v>-0.14058183390899451</v>
      </c>
      <c r="F567">
        <v>-0.76019083316146308</v>
      </c>
      <c r="I567">
        <v>-0.76019083316146308</v>
      </c>
      <c r="J567">
        <v>-0.76019083316146308</v>
      </c>
    </row>
    <row r="568" spans="1:10" x14ac:dyDescent="0.35">
      <c r="A568" s="3">
        <v>43311</v>
      </c>
      <c r="B568">
        <v>3464.77107058</v>
      </c>
      <c r="C568">
        <v>-5.4146483348956886E-3</v>
      </c>
      <c r="D568">
        <v>-0.14058183390899451</v>
      </c>
      <c r="E568">
        <v>-0.14058183390899451</v>
      </c>
      <c r="F568">
        <v>-0.76019083316146308</v>
      </c>
      <c r="I568">
        <v>-0.76019083316146308</v>
      </c>
      <c r="J568">
        <v>-0.76019083316146308</v>
      </c>
    </row>
    <row r="569" spans="1:10" x14ac:dyDescent="0.35">
      <c r="A569" s="3">
        <v>43310</v>
      </c>
      <c r="B569">
        <v>3500.30919898</v>
      </c>
      <c r="C569">
        <v>-5.4146483348956886E-3</v>
      </c>
      <c r="D569">
        <v>-0.14058183390899451</v>
      </c>
      <c r="E569">
        <v>-0.14058183390899451</v>
      </c>
      <c r="F569">
        <v>-0.76019083316146308</v>
      </c>
      <c r="I569">
        <v>-0.76019083316146308</v>
      </c>
      <c r="J569">
        <v>-0.76019083316146308</v>
      </c>
    </row>
    <row r="570" spans="1:10" x14ac:dyDescent="0.35">
      <c r="A570" s="3">
        <v>43309</v>
      </c>
      <c r="B570">
        <v>3505.03383734</v>
      </c>
      <c r="C570">
        <v>-5.4146483348956886E-3</v>
      </c>
      <c r="D570">
        <v>-0.14058183390899451</v>
      </c>
      <c r="E570">
        <v>-0.14058183390899451</v>
      </c>
      <c r="F570">
        <v>-0.76019083316146308</v>
      </c>
      <c r="I570">
        <v>-0.76019083316146308</v>
      </c>
      <c r="J570">
        <v>-0.76019083316146308</v>
      </c>
    </row>
    <row r="571" spans="1:10" x14ac:dyDescent="0.35">
      <c r="A571" s="3">
        <v>43308</v>
      </c>
      <c r="B571">
        <v>3493.26225484</v>
      </c>
      <c r="C571">
        <v>1.3497774314843449E-3</v>
      </c>
      <c r="D571">
        <v>-0.14058183390899451</v>
      </c>
      <c r="E571">
        <v>-0.14058183390899451</v>
      </c>
      <c r="F571">
        <v>-0.76019083316146308</v>
      </c>
      <c r="I571">
        <v>-0.76019083316146308</v>
      </c>
      <c r="J571">
        <v>-0.76019083316146308</v>
      </c>
    </row>
    <row r="572" spans="1:10" x14ac:dyDescent="0.35">
      <c r="A572" s="3">
        <v>43307</v>
      </c>
      <c r="B572">
        <v>3400.5871612599999</v>
      </c>
      <c r="C572">
        <v>-3.358478989444968E-3</v>
      </c>
      <c r="D572">
        <v>-0.14058183390899451</v>
      </c>
      <c r="E572">
        <v>-0.14058183390899451</v>
      </c>
      <c r="F572">
        <v>-0.76019083316146308</v>
      </c>
      <c r="I572">
        <v>-0.76019083316146308</v>
      </c>
      <c r="J572">
        <v>-0.76019083316146308</v>
      </c>
    </row>
    <row r="573" spans="1:10" x14ac:dyDescent="0.35">
      <c r="A573" s="3">
        <v>43306</v>
      </c>
      <c r="B573">
        <v>3491.81226066</v>
      </c>
      <c r="C573">
        <v>-2.9799049289425891E-2</v>
      </c>
      <c r="D573">
        <v>-0.14058183390899451</v>
      </c>
      <c r="E573">
        <v>-0.14058183390899451</v>
      </c>
      <c r="F573">
        <v>-0.76019083316146308</v>
      </c>
      <c r="I573">
        <v>-0.76019083316146308</v>
      </c>
      <c r="J573">
        <v>-0.76019083316146308</v>
      </c>
    </row>
    <row r="574" spans="1:10" x14ac:dyDescent="0.35">
      <c r="A574" s="3">
        <v>43305</v>
      </c>
      <c r="B574">
        <v>3583.34004134</v>
      </c>
      <c r="C574">
        <v>-2.9799049289425891E-2</v>
      </c>
      <c r="D574">
        <v>-0.14058183390899451</v>
      </c>
      <c r="E574">
        <v>-0.14058183390899451</v>
      </c>
      <c r="F574">
        <v>-0.76019083316146308</v>
      </c>
      <c r="I574">
        <v>-0.76019083316146308</v>
      </c>
      <c r="J574">
        <v>-0.76019083316146308</v>
      </c>
    </row>
    <row r="575" spans="1:10" x14ac:dyDescent="0.35">
      <c r="A575" s="3">
        <v>43304</v>
      </c>
      <c r="B575">
        <v>3308.2348627599999</v>
      </c>
      <c r="C575">
        <v>-2.9799049289425891E-2</v>
      </c>
      <c r="D575">
        <v>-0.14058183390899451</v>
      </c>
      <c r="E575">
        <v>-0.14058183390899451</v>
      </c>
      <c r="F575">
        <v>-0.76019083316146308</v>
      </c>
      <c r="I575">
        <v>-0.76019083316146308</v>
      </c>
      <c r="J575">
        <v>-0.76019083316146308</v>
      </c>
    </row>
    <row r="576" spans="1:10" x14ac:dyDescent="0.35">
      <c r="A576" s="3">
        <v>43303</v>
      </c>
      <c r="B576">
        <v>3229.5149504400001</v>
      </c>
      <c r="C576">
        <v>-7.6773394488434787E-2</v>
      </c>
      <c r="D576">
        <v>-0.14058183390899451</v>
      </c>
      <c r="E576">
        <v>-0.14058183390899451</v>
      </c>
      <c r="F576">
        <v>-0.76019083316146308</v>
      </c>
      <c r="I576">
        <v>-0.76019083316146308</v>
      </c>
      <c r="J576">
        <v>-0.76019083316146308</v>
      </c>
    </row>
    <row r="577" spans="1:10" x14ac:dyDescent="0.35">
      <c r="A577" s="3">
        <v>43302</v>
      </c>
      <c r="B577">
        <v>3241.4633179799998</v>
      </c>
      <c r="C577">
        <v>-9.874170098791013E-2</v>
      </c>
      <c r="D577">
        <v>-0.14058183390899451</v>
      </c>
      <c r="E577">
        <v>-0.14058183390899451</v>
      </c>
      <c r="F577">
        <v>-0.76019083316146308</v>
      </c>
      <c r="I577">
        <v>-0.76019083316146308</v>
      </c>
      <c r="J577">
        <v>-0.76019083316146308</v>
      </c>
    </row>
    <row r="578" spans="1:10" x14ac:dyDescent="0.35">
      <c r="A578" s="3">
        <v>43301</v>
      </c>
      <c r="B578">
        <v>3188.5286991799999</v>
      </c>
      <c r="C578">
        <v>-9.874170098791013E-2</v>
      </c>
      <c r="D578">
        <v>-0.14058183390899451</v>
      </c>
      <c r="E578">
        <v>-0.14058183390899451</v>
      </c>
      <c r="F578">
        <v>-0.76019083316146308</v>
      </c>
      <c r="I578">
        <v>-0.76019083316146308</v>
      </c>
      <c r="J578">
        <v>-0.76019083316146308</v>
      </c>
    </row>
    <row r="579" spans="1:10" x14ac:dyDescent="0.35">
      <c r="A579" s="3">
        <v>43300</v>
      </c>
      <c r="B579">
        <v>3283.5801785399999</v>
      </c>
      <c r="C579">
        <v>-0.1101797031833907</v>
      </c>
      <c r="D579">
        <v>-0.14058183390899451</v>
      </c>
      <c r="E579">
        <v>-0.14058183390899451</v>
      </c>
      <c r="F579">
        <v>-0.76019083316146308</v>
      </c>
      <c r="I579">
        <v>-0.76019083316146308</v>
      </c>
      <c r="J579">
        <v>-0.76019083316146308</v>
      </c>
    </row>
    <row r="580" spans="1:10" x14ac:dyDescent="0.35">
      <c r="A580" s="3">
        <v>43299</v>
      </c>
      <c r="B580">
        <v>3275.27231871</v>
      </c>
      <c r="C580">
        <v>-0.1101797031833907</v>
      </c>
      <c r="D580">
        <v>-0.14058183390899451</v>
      </c>
      <c r="E580">
        <v>-0.14058183390899451</v>
      </c>
      <c r="F580">
        <v>-0.76019083316146308</v>
      </c>
      <c r="I580">
        <v>-0.76019083316146308</v>
      </c>
      <c r="J580">
        <v>-0.76019083316146308</v>
      </c>
    </row>
    <row r="581" spans="1:10" x14ac:dyDescent="0.35">
      <c r="A581" s="3">
        <v>43298</v>
      </c>
      <c r="B581">
        <v>3300.7339781300002</v>
      </c>
      <c r="C581">
        <v>-0.1101797031833907</v>
      </c>
      <c r="D581">
        <v>-0.14058183390899451</v>
      </c>
      <c r="E581">
        <v>-0.14058183390899451</v>
      </c>
      <c r="F581">
        <v>-0.76019083316146308</v>
      </c>
      <c r="I581">
        <v>-0.76019083316146308</v>
      </c>
      <c r="J581">
        <v>-0.76019083316146308</v>
      </c>
    </row>
    <row r="582" spans="1:10" x14ac:dyDescent="0.35">
      <c r="A582" s="3">
        <v>43297</v>
      </c>
      <c r="B582">
        <v>3074.78382526</v>
      </c>
      <c r="C582">
        <v>-0.1101797031833907</v>
      </c>
      <c r="D582">
        <v>-0.14058183390899451</v>
      </c>
      <c r="E582">
        <v>-0.14058183390899451</v>
      </c>
      <c r="F582">
        <v>-0.76019083316146308</v>
      </c>
      <c r="I582">
        <v>-0.76019083316146308</v>
      </c>
      <c r="J582">
        <v>-0.76019083316146308</v>
      </c>
    </row>
    <row r="583" spans="1:10" x14ac:dyDescent="0.35">
      <c r="A583" s="3">
        <v>43296</v>
      </c>
      <c r="B583">
        <v>2888.3787691799998</v>
      </c>
      <c r="C583">
        <v>-0.1101797031833907</v>
      </c>
      <c r="D583">
        <v>-0.14192239927356259</v>
      </c>
      <c r="E583">
        <v>-0.14192239927356259</v>
      </c>
      <c r="F583">
        <v>-0.76019083316146308</v>
      </c>
      <c r="I583">
        <v>-0.76019083316146308</v>
      </c>
      <c r="J583">
        <v>-0.76019083316146308</v>
      </c>
    </row>
    <row r="584" spans="1:10" x14ac:dyDescent="0.35">
      <c r="A584" s="3">
        <v>43295</v>
      </c>
      <c r="B584">
        <v>2824.2029356799999</v>
      </c>
      <c r="C584">
        <v>-0.1249283376613151</v>
      </c>
      <c r="D584">
        <v>-0.1939423175424114</v>
      </c>
      <c r="E584">
        <v>-0.1939423175424114</v>
      </c>
      <c r="F584">
        <v>-0.76019083316146308</v>
      </c>
      <c r="I584">
        <v>-0.76019083316146308</v>
      </c>
      <c r="J584">
        <v>-0.76019083316146308</v>
      </c>
    </row>
    <row r="585" spans="1:10" x14ac:dyDescent="0.35">
      <c r="A585" s="3">
        <v>43294</v>
      </c>
      <c r="B585">
        <v>2810.9626597500001</v>
      </c>
      <c r="C585">
        <v>-0.14437123549107531</v>
      </c>
      <c r="D585">
        <v>-0.21185181894602409</v>
      </c>
      <c r="E585">
        <v>-0.21185181894602409</v>
      </c>
      <c r="F585">
        <v>-0.76019083316146308</v>
      </c>
      <c r="I585">
        <v>-0.76019083316146308</v>
      </c>
      <c r="J585">
        <v>-0.76019083316146308</v>
      </c>
    </row>
    <row r="586" spans="1:10" x14ac:dyDescent="0.35">
      <c r="A586" s="3">
        <v>43293</v>
      </c>
      <c r="B586">
        <v>2816.3217903499999</v>
      </c>
      <c r="C586">
        <v>-0.14838254813175689</v>
      </c>
      <c r="D586">
        <v>-0.21554677275371481</v>
      </c>
      <c r="E586">
        <v>-0.21554677275371481</v>
      </c>
      <c r="F586">
        <v>-0.76019083316146308</v>
      </c>
      <c r="I586">
        <v>-0.76019083316146308</v>
      </c>
      <c r="J586">
        <v>-0.76019083316146308</v>
      </c>
    </row>
    <row r="587" spans="1:10" x14ac:dyDescent="0.35">
      <c r="A587" s="3">
        <v>43292</v>
      </c>
      <c r="B587">
        <v>2888.6767069100001</v>
      </c>
      <c r="C587">
        <v>-0.14838254813175689</v>
      </c>
      <c r="D587">
        <v>-0.21554677275371481</v>
      </c>
      <c r="E587">
        <v>-0.21554677275371481</v>
      </c>
      <c r="F587">
        <v>-0.76019083316146308</v>
      </c>
      <c r="I587">
        <v>-0.76019083316146308</v>
      </c>
      <c r="J587">
        <v>-0.76019083316146308</v>
      </c>
    </row>
    <row r="588" spans="1:10" x14ac:dyDescent="0.35">
      <c r="A588" s="3">
        <v>43291</v>
      </c>
      <c r="B588">
        <v>2831.9288120400001</v>
      </c>
      <c r="C588">
        <v>-0.14838254813175689</v>
      </c>
      <c r="D588">
        <v>-0.21554677275371481</v>
      </c>
      <c r="E588">
        <v>-0.21554677275371481</v>
      </c>
      <c r="F588">
        <v>-0.76019083316146308</v>
      </c>
      <c r="I588">
        <v>-0.76019083316146308</v>
      </c>
      <c r="J588">
        <v>-0.76019083316146308</v>
      </c>
    </row>
    <row r="589" spans="1:10" x14ac:dyDescent="0.35">
      <c r="A589" s="3">
        <v>43290</v>
      </c>
      <c r="B589">
        <v>3018.8196925000002</v>
      </c>
      <c r="C589">
        <v>-0.14838254813175689</v>
      </c>
      <c r="D589">
        <v>-0.21554677275371481</v>
      </c>
      <c r="E589">
        <v>-0.21554677275371481</v>
      </c>
      <c r="F589">
        <v>-0.76019083316146308</v>
      </c>
      <c r="I589">
        <v>-0.76019083316146308</v>
      </c>
      <c r="J589">
        <v>-0.76019083316146308</v>
      </c>
    </row>
    <row r="590" spans="1:10" x14ac:dyDescent="0.35">
      <c r="A590" s="3">
        <v>43289</v>
      </c>
      <c r="B590">
        <v>3061.1583100500002</v>
      </c>
      <c r="C590">
        <v>-0.14838254813175689</v>
      </c>
      <c r="D590">
        <v>-0.21554677275371481</v>
      </c>
      <c r="E590">
        <v>-0.21554677275371481</v>
      </c>
      <c r="F590">
        <v>-0.76019083316146308</v>
      </c>
      <c r="I590">
        <v>-0.76019083316146308</v>
      </c>
      <c r="J590">
        <v>-0.76019083316146308</v>
      </c>
    </row>
    <row r="591" spans="1:10" x14ac:dyDescent="0.35">
      <c r="A591" s="3">
        <v>43288</v>
      </c>
      <c r="B591">
        <v>3081.0812214399998</v>
      </c>
      <c r="C591">
        <v>-0.14838254813175689</v>
      </c>
      <c r="D591">
        <v>-0.21554677275371481</v>
      </c>
      <c r="E591">
        <v>-0.21554677275371481</v>
      </c>
      <c r="F591">
        <v>-0.76019083316146308</v>
      </c>
      <c r="I591">
        <v>-0.76019083316146308</v>
      </c>
      <c r="J591">
        <v>-0.76019083316146308</v>
      </c>
    </row>
    <row r="592" spans="1:10" x14ac:dyDescent="0.35">
      <c r="A592" s="3">
        <v>43287</v>
      </c>
      <c r="B592">
        <v>2997.84355271</v>
      </c>
      <c r="C592">
        <v>-0.14838254813175689</v>
      </c>
      <c r="D592">
        <v>-0.21554677275371481</v>
      </c>
      <c r="E592">
        <v>-0.21554677275371481</v>
      </c>
      <c r="F592">
        <v>-0.76019083316146308</v>
      </c>
      <c r="I592">
        <v>-0.76019083316146308</v>
      </c>
      <c r="J592">
        <v>-0.76019083316146308</v>
      </c>
    </row>
    <row r="593" spans="1:10" x14ac:dyDescent="0.35">
      <c r="A593" s="3">
        <v>43286</v>
      </c>
      <c r="B593">
        <v>2978.3064611599998</v>
      </c>
      <c r="C593">
        <v>-0.1467589302832697</v>
      </c>
      <c r="D593">
        <v>-0.21554677275371481</v>
      </c>
      <c r="E593">
        <v>-0.21554677275371481</v>
      </c>
      <c r="F593">
        <v>-0.76019083316146308</v>
      </c>
      <c r="I593">
        <v>-0.76019083316146308</v>
      </c>
      <c r="J593">
        <v>-0.76019083316146308</v>
      </c>
    </row>
    <row r="594" spans="1:10" x14ac:dyDescent="0.35">
      <c r="A594" s="3">
        <v>43285</v>
      </c>
      <c r="B594">
        <v>3001.16332612</v>
      </c>
      <c r="C594">
        <v>-0.14203058143922201</v>
      </c>
      <c r="D594">
        <v>-0.21554677275371481</v>
      </c>
      <c r="E594">
        <v>-0.21554677275371481</v>
      </c>
      <c r="F594">
        <v>-0.76019083316146308</v>
      </c>
      <c r="I594">
        <v>-0.76019083316146308</v>
      </c>
      <c r="J594">
        <v>-0.76019083316146308</v>
      </c>
    </row>
    <row r="595" spans="1:10" x14ac:dyDescent="0.35">
      <c r="A595" s="3">
        <v>43284</v>
      </c>
      <c r="B595">
        <v>2964.9444565099998</v>
      </c>
      <c r="C595">
        <v>-0.14203058143922201</v>
      </c>
      <c r="D595">
        <v>-0.21554677275371481</v>
      </c>
      <c r="E595">
        <v>-0.21554677275371481</v>
      </c>
      <c r="F595">
        <v>-0.76019083316146308</v>
      </c>
      <c r="I595">
        <v>-0.76019083316146308</v>
      </c>
      <c r="J595">
        <v>-0.76019083316146308</v>
      </c>
    </row>
    <row r="596" spans="1:10" x14ac:dyDescent="0.35">
      <c r="A596" s="3">
        <v>43283</v>
      </c>
      <c r="B596">
        <v>3028.53349252</v>
      </c>
      <c r="C596">
        <v>-3.7693509707517947E-2</v>
      </c>
      <c r="D596">
        <v>-0.21554677275371481</v>
      </c>
      <c r="E596">
        <v>-0.21554677275371481</v>
      </c>
      <c r="F596">
        <v>-0.76019083316146308</v>
      </c>
      <c r="I596">
        <v>-0.76019083316146308</v>
      </c>
      <c r="J596">
        <v>-0.76019083316146308</v>
      </c>
    </row>
    <row r="597" spans="1:10" x14ac:dyDescent="0.35">
      <c r="A597" s="3">
        <v>43282</v>
      </c>
      <c r="B597">
        <v>2891.56805317</v>
      </c>
      <c r="C597">
        <v>-3.7693509707517947E-2</v>
      </c>
      <c r="D597">
        <v>-0.21554677275371481</v>
      </c>
      <c r="E597">
        <v>-0.21554677275371481</v>
      </c>
      <c r="F597">
        <v>-0.76019083316146308</v>
      </c>
      <c r="I597">
        <v>-0.76019083316146308</v>
      </c>
      <c r="J597">
        <v>-0.76019083316146308</v>
      </c>
    </row>
    <row r="598" spans="1:10" x14ac:dyDescent="0.35">
      <c r="A598" s="3">
        <v>43281</v>
      </c>
      <c r="B598">
        <v>2908.7480903300002</v>
      </c>
      <c r="C598">
        <v>-6.1508657075072908E-2</v>
      </c>
      <c r="D598">
        <v>-0.21554677275371481</v>
      </c>
      <c r="E598">
        <v>-0.21554677275371481</v>
      </c>
      <c r="F598">
        <v>-0.76019083316146308</v>
      </c>
      <c r="I598">
        <v>-0.76019083316146308</v>
      </c>
      <c r="J598">
        <v>-0.76019083316146308</v>
      </c>
    </row>
    <row r="599" spans="1:10" x14ac:dyDescent="0.35">
      <c r="A599" s="3">
        <v>43280</v>
      </c>
      <c r="B599">
        <v>2813.2062373799999</v>
      </c>
      <c r="C599">
        <v>-6.1508657075072908E-2</v>
      </c>
      <c r="D599">
        <v>-0.21554677275371481</v>
      </c>
      <c r="E599">
        <v>-0.21554677275371481</v>
      </c>
      <c r="F599">
        <v>-0.76019083316146308</v>
      </c>
      <c r="I599">
        <v>-0.76019083316146308</v>
      </c>
      <c r="J599">
        <v>-0.76019083316146308</v>
      </c>
    </row>
    <row r="600" spans="1:10" x14ac:dyDescent="0.35">
      <c r="A600" s="3">
        <v>43279</v>
      </c>
      <c r="B600">
        <v>2665.7318304199998</v>
      </c>
      <c r="C600">
        <v>-7.1099512576573543E-2</v>
      </c>
      <c r="D600">
        <v>-0.21554677275371481</v>
      </c>
      <c r="E600">
        <v>-0.21554677275371481</v>
      </c>
      <c r="F600">
        <v>-0.76019083316146308</v>
      </c>
      <c r="I600">
        <v>-0.76019083316146308</v>
      </c>
      <c r="J600">
        <v>-0.76019083316146308</v>
      </c>
    </row>
    <row r="601" spans="1:10" x14ac:dyDescent="0.35">
      <c r="A601" s="3">
        <v>43278</v>
      </c>
      <c r="B601">
        <v>2804.4345332900002</v>
      </c>
      <c r="C601">
        <v>-0.1197945021892817</v>
      </c>
      <c r="D601">
        <v>-0.25607623064900592</v>
      </c>
      <c r="E601">
        <v>-0.25607623064900592</v>
      </c>
      <c r="F601">
        <v>-0.76019083316146308</v>
      </c>
      <c r="I601">
        <v>-0.76019083316146308</v>
      </c>
      <c r="J601">
        <v>-0.76019083316146308</v>
      </c>
    </row>
    <row r="602" spans="1:10" x14ac:dyDescent="0.35">
      <c r="A602" s="3">
        <v>43277</v>
      </c>
      <c r="B602">
        <v>2756.3108926800001</v>
      </c>
      <c r="C602">
        <v>-0.1197945021892817</v>
      </c>
      <c r="D602">
        <v>-0.25607623064900592</v>
      </c>
      <c r="E602">
        <v>-0.25607623064900592</v>
      </c>
      <c r="F602">
        <v>-0.76019083316146308</v>
      </c>
      <c r="I602">
        <v>-0.76019083316146308</v>
      </c>
      <c r="J602">
        <v>-0.76019083316146308</v>
      </c>
    </row>
    <row r="603" spans="1:10" x14ac:dyDescent="0.35">
      <c r="A603" s="3">
        <v>43276</v>
      </c>
      <c r="B603">
        <v>2878.56845165</v>
      </c>
      <c r="C603">
        <v>-0.1197945021892817</v>
      </c>
      <c r="D603">
        <v>-0.25607623064900592</v>
      </c>
      <c r="E603">
        <v>-0.25607623064900592</v>
      </c>
      <c r="F603">
        <v>-0.76019083316146308</v>
      </c>
      <c r="I603">
        <v>-0.76019083316146308</v>
      </c>
      <c r="J603">
        <v>-0.76019083316146308</v>
      </c>
    </row>
    <row r="604" spans="1:10" x14ac:dyDescent="0.35">
      <c r="A604" s="3">
        <v>43275</v>
      </c>
      <c r="B604">
        <v>2840.78203519</v>
      </c>
      <c r="C604">
        <v>-0.1197945021892817</v>
      </c>
      <c r="D604">
        <v>-0.25607623064900592</v>
      </c>
      <c r="E604">
        <v>-0.25607623064900592</v>
      </c>
      <c r="F604">
        <v>-0.76019083316146308</v>
      </c>
      <c r="I604">
        <v>-0.76019083316146308</v>
      </c>
      <c r="J604">
        <v>-0.76019083316146308</v>
      </c>
    </row>
    <row r="605" spans="1:10" x14ac:dyDescent="0.35">
      <c r="A605" s="3">
        <v>43274</v>
      </c>
      <c r="B605">
        <v>2890.2317077900002</v>
      </c>
      <c r="C605">
        <v>-0.1197945021892817</v>
      </c>
      <c r="D605">
        <v>-0.25607623064900592</v>
      </c>
      <c r="E605">
        <v>-0.25607623064900592</v>
      </c>
      <c r="F605">
        <v>-0.76019083316146308</v>
      </c>
      <c r="I605">
        <v>-0.75401094565032256</v>
      </c>
      <c r="J605">
        <v>-0.76019083316146308</v>
      </c>
    </row>
    <row r="606" spans="1:10" x14ac:dyDescent="0.35">
      <c r="A606" s="3">
        <v>43273</v>
      </c>
      <c r="B606">
        <v>2831.9547668199998</v>
      </c>
      <c r="C606">
        <v>-0.1197945021892817</v>
      </c>
      <c r="D606">
        <v>-0.25607623064900592</v>
      </c>
      <c r="E606">
        <v>-0.25607623064900592</v>
      </c>
      <c r="F606">
        <v>-0.76019083316146308</v>
      </c>
      <c r="I606">
        <v>-0.74949349050741865</v>
      </c>
      <c r="J606">
        <v>-0.76019083316146308</v>
      </c>
    </row>
    <row r="607" spans="1:10" x14ac:dyDescent="0.35">
      <c r="A607" s="3">
        <v>43272</v>
      </c>
      <c r="B607">
        <v>3175.1257854700002</v>
      </c>
      <c r="C607">
        <v>-0.1197945021892817</v>
      </c>
      <c r="D607">
        <v>-0.25607623064900592</v>
      </c>
      <c r="E607">
        <v>-0.25607623064900592</v>
      </c>
      <c r="F607">
        <v>-0.76019083316146308</v>
      </c>
      <c r="I607">
        <v>-0.74949349050741865</v>
      </c>
      <c r="J607">
        <v>-0.76019083316146308</v>
      </c>
    </row>
    <row r="608" spans="1:10" x14ac:dyDescent="0.35">
      <c r="A608" s="3">
        <v>43271</v>
      </c>
      <c r="B608">
        <v>3210.76886096</v>
      </c>
      <c r="C608">
        <v>-8.9885946618172397E-2</v>
      </c>
      <c r="D608">
        <v>-0.25607623064900592</v>
      </c>
      <c r="E608">
        <v>-0.25607623064900592</v>
      </c>
      <c r="F608">
        <v>-0.76019083316146308</v>
      </c>
      <c r="I608">
        <v>-0.74949349050741865</v>
      </c>
      <c r="J608">
        <v>-0.76019083316146308</v>
      </c>
    </row>
    <row r="609" spans="1:10" x14ac:dyDescent="0.35">
      <c r="A609" s="3">
        <v>43270</v>
      </c>
      <c r="B609">
        <v>3213.5105175200001</v>
      </c>
      <c r="C609">
        <v>-8.9885946618172397E-2</v>
      </c>
      <c r="D609">
        <v>-0.25607623064900592</v>
      </c>
      <c r="E609">
        <v>-0.25607623064900592</v>
      </c>
      <c r="F609">
        <v>-0.76019083316146308</v>
      </c>
      <c r="I609">
        <v>-0.7151332832657249</v>
      </c>
      <c r="J609">
        <v>-0.76019083316146308</v>
      </c>
    </row>
    <row r="610" spans="1:10" x14ac:dyDescent="0.35">
      <c r="A610" s="3">
        <v>43269</v>
      </c>
      <c r="B610">
        <v>3162.7181451900001</v>
      </c>
      <c r="C610">
        <v>-4.9517379035229458E-2</v>
      </c>
      <c r="D610">
        <v>-0.25607623064900592</v>
      </c>
      <c r="E610">
        <v>-0.25607623064900592</v>
      </c>
      <c r="F610">
        <v>-0.76019083316146308</v>
      </c>
      <c r="I610">
        <v>-0.7099048795888554</v>
      </c>
      <c r="J610">
        <v>-0.76019083316146308</v>
      </c>
    </row>
    <row r="611" spans="1:10" x14ac:dyDescent="0.35">
      <c r="A611" s="3">
        <v>43268</v>
      </c>
      <c r="B611">
        <v>3037.0358565199999</v>
      </c>
      <c r="C611">
        <v>-2.3366085006106371E-2</v>
      </c>
      <c r="D611">
        <v>-0.25607623064900592</v>
      </c>
      <c r="E611">
        <v>-0.25607623064900592</v>
      </c>
      <c r="F611">
        <v>-0.76019083316146308</v>
      </c>
      <c r="I611">
        <v>-0.7099048795888554</v>
      </c>
      <c r="J611">
        <v>-0.76019083316146308</v>
      </c>
    </row>
    <row r="612" spans="1:10" x14ac:dyDescent="0.35">
      <c r="A612" s="3">
        <v>43267</v>
      </c>
      <c r="B612">
        <v>3051.31475305</v>
      </c>
      <c r="C612">
        <v>-5.4916472200063897E-2</v>
      </c>
      <c r="D612">
        <v>-0.25607623064900592</v>
      </c>
      <c r="E612">
        <v>-0.25607623064900592</v>
      </c>
      <c r="F612">
        <v>-0.76019083316146308</v>
      </c>
      <c r="I612">
        <v>-0.7099048795888554</v>
      </c>
      <c r="J612">
        <v>-0.76019083316146308</v>
      </c>
    </row>
    <row r="613" spans="1:10" x14ac:dyDescent="0.35">
      <c r="A613" s="3">
        <v>43266</v>
      </c>
      <c r="B613">
        <v>3004.1119124900001</v>
      </c>
      <c r="C613">
        <v>-5.4916472200063897E-2</v>
      </c>
      <c r="D613">
        <v>-0.25607623064900592</v>
      </c>
      <c r="E613">
        <v>-0.25607623064900592</v>
      </c>
      <c r="F613">
        <v>-0.76019083316146308</v>
      </c>
      <c r="I613">
        <v>-0.7099048795888554</v>
      </c>
      <c r="J613">
        <v>-0.76019083316146308</v>
      </c>
    </row>
    <row r="614" spans="1:10" x14ac:dyDescent="0.35">
      <c r="A614" s="3">
        <v>43265</v>
      </c>
      <c r="B614">
        <v>3150.67315259</v>
      </c>
      <c r="C614">
        <v>-6.5161947934622488E-2</v>
      </c>
      <c r="D614">
        <v>-0.25607623064900592</v>
      </c>
      <c r="E614">
        <v>-0.25607623064900592</v>
      </c>
      <c r="F614">
        <v>-0.76019083316146308</v>
      </c>
      <c r="I614">
        <v>-0.70653192996826752</v>
      </c>
      <c r="J614">
        <v>-0.76019083316146308</v>
      </c>
    </row>
    <row r="615" spans="1:10" x14ac:dyDescent="0.35">
      <c r="A615" s="3">
        <v>43264</v>
      </c>
      <c r="B615">
        <v>2956.70538554</v>
      </c>
      <c r="C615">
        <v>-6.5161947934622488E-2</v>
      </c>
      <c r="D615">
        <v>-0.25607623064900592</v>
      </c>
      <c r="E615">
        <v>-0.25607623064900592</v>
      </c>
      <c r="F615">
        <v>-0.76019083316146308</v>
      </c>
      <c r="I615">
        <v>-0.66563167583277516</v>
      </c>
      <c r="J615">
        <v>-0.76019083316146308</v>
      </c>
    </row>
    <row r="616" spans="1:10" x14ac:dyDescent="0.35">
      <c r="A616" s="3">
        <v>43263</v>
      </c>
      <c r="B616">
        <v>3071.1480839199999</v>
      </c>
      <c r="C616">
        <v>-7.99142030436506E-2</v>
      </c>
      <c r="D616">
        <v>-0.25607623064900592</v>
      </c>
      <c r="E616">
        <v>-0.25607623064900592</v>
      </c>
      <c r="F616">
        <v>-0.76019083316146308</v>
      </c>
      <c r="I616">
        <v>-0.66238659986172621</v>
      </c>
      <c r="J616">
        <v>-0.76019083316146308</v>
      </c>
    </row>
    <row r="617" spans="1:10" x14ac:dyDescent="0.35">
      <c r="A617" s="3">
        <v>43262</v>
      </c>
      <c r="B617">
        <v>3262.6872469899999</v>
      </c>
      <c r="C617">
        <v>-7.99142030436506E-2</v>
      </c>
      <c r="D617">
        <v>-0.25607623064900592</v>
      </c>
      <c r="E617">
        <v>-0.25607623064900592</v>
      </c>
      <c r="F617">
        <v>-0.76019083316146308</v>
      </c>
      <c r="I617">
        <v>-0.61124534972500011</v>
      </c>
      <c r="J617">
        <v>-0.76019083316146308</v>
      </c>
    </row>
    <row r="618" spans="1:10" x14ac:dyDescent="0.35">
      <c r="A618" s="3">
        <v>43261</v>
      </c>
      <c r="B618">
        <v>3214.3080978100002</v>
      </c>
      <c r="C618">
        <v>-7.99142030436506E-2</v>
      </c>
      <c r="D618">
        <v>-0.25607623064900592</v>
      </c>
      <c r="E618">
        <v>-0.25607623064900592</v>
      </c>
      <c r="F618">
        <v>-0.76019083316146308</v>
      </c>
      <c r="I618">
        <v>-0.55865321732035178</v>
      </c>
      <c r="J618">
        <v>-0.76019083316146308</v>
      </c>
    </row>
    <row r="619" spans="1:10" x14ac:dyDescent="0.35">
      <c r="A619" s="3">
        <v>43260</v>
      </c>
      <c r="B619">
        <v>3590.3672761299999</v>
      </c>
      <c r="C619">
        <v>-7.99142030436506E-2</v>
      </c>
      <c r="D619">
        <v>-0.25607623064900592</v>
      </c>
      <c r="E619">
        <v>-0.25607623064900592</v>
      </c>
      <c r="F619">
        <v>-0.76019083316146308</v>
      </c>
      <c r="I619">
        <v>-0.55246176259458202</v>
      </c>
      <c r="J619">
        <v>-0.76019083316146308</v>
      </c>
    </row>
    <row r="620" spans="1:10" x14ac:dyDescent="0.35">
      <c r="A620" s="3">
        <v>43259</v>
      </c>
      <c r="B620">
        <v>3645.1706154200001</v>
      </c>
      <c r="C620">
        <v>-7.99142030436506E-2</v>
      </c>
      <c r="D620">
        <v>-0.25607623064900592</v>
      </c>
      <c r="E620">
        <v>-0.25607623064900592</v>
      </c>
      <c r="F620">
        <v>-0.76019083316146308</v>
      </c>
      <c r="I620">
        <v>-0.50932414094177125</v>
      </c>
      <c r="J620">
        <v>-0.76019083316146308</v>
      </c>
    </row>
    <row r="621" spans="1:10" x14ac:dyDescent="0.35">
      <c r="A621" s="3">
        <v>43258</v>
      </c>
      <c r="B621">
        <v>3681.8355142400001</v>
      </c>
      <c r="C621">
        <v>-7.99142030436506E-2</v>
      </c>
      <c r="D621">
        <v>-0.25607623064900592</v>
      </c>
      <c r="E621">
        <v>-0.25607623064900592</v>
      </c>
      <c r="F621">
        <v>-0.76019083316146308</v>
      </c>
      <c r="I621">
        <v>-0.50932414094177125</v>
      </c>
      <c r="J621">
        <v>-0.76019083316146308</v>
      </c>
    </row>
    <row r="622" spans="1:10" x14ac:dyDescent="0.35">
      <c r="A622" s="3">
        <v>43257</v>
      </c>
      <c r="B622">
        <v>3672.15793188</v>
      </c>
      <c r="C622">
        <v>-7.99142030436506E-2</v>
      </c>
      <c r="D622">
        <v>-0.25607623064900592</v>
      </c>
      <c r="E622">
        <v>-0.25607623064900592</v>
      </c>
      <c r="F622">
        <v>-0.76019083316146308</v>
      </c>
      <c r="I622">
        <v>-0.50932414094177125</v>
      </c>
      <c r="J622">
        <v>-0.76019083316146308</v>
      </c>
    </row>
    <row r="623" spans="1:10" x14ac:dyDescent="0.35">
      <c r="A623" s="3">
        <v>43256</v>
      </c>
      <c r="B623">
        <v>3668.2811436100001</v>
      </c>
      <c r="C623">
        <v>-4.4301219125888358E-2</v>
      </c>
      <c r="D623">
        <v>-0.25607623064900592</v>
      </c>
      <c r="E623">
        <v>-0.25607623064900592</v>
      </c>
      <c r="F623">
        <v>-0.76019083316146308</v>
      </c>
      <c r="I623">
        <v>-0.50932414094177125</v>
      </c>
      <c r="J623">
        <v>-0.76019083316146308</v>
      </c>
    </row>
    <row r="624" spans="1:10" x14ac:dyDescent="0.35">
      <c r="A624" s="3">
        <v>43255</v>
      </c>
      <c r="B624">
        <v>3587.9423573399999</v>
      </c>
      <c r="C624">
        <v>-1.4828006951825399E-2</v>
      </c>
      <c r="D624">
        <v>-0.25607623064900592</v>
      </c>
      <c r="E624">
        <v>-0.25607623064900592</v>
      </c>
      <c r="F624">
        <v>-0.76019083316146308</v>
      </c>
      <c r="I624">
        <v>-0.50932414094177125</v>
      </c>
      <c r="J624">
        <v>-0.76019083316146308</v>
      </c>
    </row>
    <row r="625" spans="1:10" x14ac:dyDescent="0.35">
      <c r="A625" s="3">
        <v>43254</v>
      </c>
      <c r="B625">
        <v>3721.4401815699998</v>
      </c>
      <c r="C625">
        <v>-2.550172503276027E-2</v>
      </c>
      <c r="D625">
        <v>-0.25607623064900592</v>
      </c>
      <c r="E625">
        <v>-0.25607623064900592</v>
      </c>
      <c r="F625">
        <v>-0.76019083316146308</v>
      </c>
      <c r="I625">
        <v>-0.50932414094177125</v>
      </c>
      <c r="J625">
        <v>-0.76019083316146308</v>
      </c>
    </row>
    <row r="626" spans="1:10" x14ac:dyDescent="0.35">
      <c r="A626" s="3">
        <v>43253</v>
      </c>
      <c r="B626">
        <v>3627.79560064</v>
      </c>
      <c r="C626">
        <v>-2.550172503276027E-2</v>
      </c>
      <c r="D626">
        <v>-0.25607623064900592</v>
      </c>
      <c r="E626">
        <v>-0.25607623064900592</v>
      </c>
      <c r="F626">
        <v>-0.76019083316146308</v>
      </c>
      <c r="I626">
        <v>-0.50932414094177125</v>
      </c>
      <c r="J626">
        <v>-0.76019083316146308</v>
      </c>
    </row>
    <row r="627" spans="1:10" x14ac:dyDescent="0.35">
      <c r="A627" s="3">
        <v>43252</v>
      </c>
      <c r="B627">
        <v>3545.0644380600002</v>
      </c>
      <c r="C627">
        <v>-2.550172503276027E-2</v>
      </c>
      <c r="D627">
        <v>-0.25607623064900592</v>
      </c>
      <c r="E627">
        <v>-0.25607623064900592</v>
      </c>
      <c r="F627">
        <v>-0.76019083316146308</v>
      </c>
      <c r="I627">
        <v>-0.50932414094177125</v>
      </c>
      <c r="J627">
        <v>-0.76019083316146308</v>
      </c>
    </row>
    <row r="628" spans="1:10" x14ac:dyDescent="0.35">
      <c r="A628" s="3">
        <v>43251</v>
      </c>
      <c r="B628">
        <v>3529.7764115800001</v>
      </c>
      <c r="C628">
        <v>-4.7394485711064187E-2</v>
      </c>
      <c r="D628">
        <v>-0.25607623064900592</v>
      </c>
      <c r="E628">
        <v>-0.25607623064900592</v>
      </c>
      <c r="F628">
        <v>-0.76019083316146308</v>
      </c>
      <c r="I628">
        <v>-0.50932414094177125</v>
      </c>
      <c r="J628">
        <v>-0.76019083316146308</v>
      </c>
    </row>
    <row r="629" spans="1:10" x14ac:dyDescent="0.35">
      <c r="A629" s="3">
        <v>43250</v>
      </c>
      <c r="B629">
        <v>3460.7665698000001</v>
      </c>
      <c r="C629">
        <v>-5.150257981820916E-2</v>
      </c>
      <c r="D629">
        <v>-0.25607623064900592</v>
      </c>
      <c r="E629">
        <v>-0.25607623064900592</v>
      </c>
      <c r="F629">
        <v>-0.76019083316146308</v>
      </c>
      <c r="I629">
        <v>-0.50932414094177125</v>
      </c>
      <c r="J629">
        <v>-0.76019083316146308</v>
      </c>
    </row>
    <row r="630" spans="1:10" x14ac:dyDescent="0.35">
      <c r="A630" s="3">
        <v>43249</v>
      </c>
      <c r="B630">
        <v>3503.1468197200002</v>
      </c>
      <c r="C630">
        <v>-7.0046433383762374E-2</v>
      </c>
      <c r="D630">
        <v>-0.25607623064900592</v>
      </c>
      <c r="E630">
        <v>-0.25607623064900592</v>
      </c>
      <c r="F630">
        <v>-0.76019083316146308</v>
      </c>
      <c r="I630">
        <v>-0.50932414094177125</v>
      </c>
      <c r="J630">
        <v>-0.76019083316146308</v>
      </c>
    </row>
    <row r="631" spans="1:10" x14ac:dyDescent="0.35">
      <c r="A631" s="3">
        <v>43248</v>
      </c>
      <c r="B631">
        <v>3269.7053667800001</v>
      </c>
      <c r="C631">
        <v>-7.0046433383762374E-2</v>
      </c>
      <c r="D631">
        <v>-0.25607623064900592</v>
      </c>
      <c r="E631">
        <v>-0.25607623064900592</v>
      </c>
      <c r="F631">
        <v>-0.76019083316146308</v>
      </c>
      <c r="I631">
        <v>-0.50932414094177125</v>
      </c>
      <c r="J631">
        <v>-0.76019083316146308</v>
      </c>
    </row>
    <row r="632" spans="1:10" x14ac:dyDescent="0.35">
      <c r="A632" s="3">
        <v>43247</v>
      </c>
      <c r="B632">
        <v>3476.8456469399998</v>
      </c>
      <c r="C632">
        <v>-0.1213870955194077</v>
      </c>
      <c r="D632">
        <v>-0.23079840012915151</v>
      </c>
      <c r="E632">
        <v>-0.25607623064900592</v>
      </c>
      <c r="F632">
        <v>-0.76019083316146308</v>
      </c>
      <c r="I632">
        <v>-0.50932414094177125</v>
      </c>
      <c r="J632">
        <v>-0.76019083316146308</v>
      </c>
    </row>
    <row r="633" spans="1:10" x14ac:dyDescent="0.35">
      <c r="A633" s="3">
        <v>43246</v>
      </c>
      <c r="B633">
        <v>3501.0461474200001</v>
      </c>
      <c r="C633">
        <v>-0.1213870955194077</v>
      </c>
      <c r="D633">
        <v>-0.23079840012915151</v>
      </c>
      <c r="E633">
        <v>-0.25607623064900592</v>
      </c>
      <c r="F633">
        <v>-0.76019083316146308</v>
      </c>
      <c r="I633">
        <v>-0.50932414094177125</v>
      </c>
      <c r="J633">
        <v>-0.76019083316146308</v>
      </c>
    </row>
    <row r="634" spans="1:10" x14ac:dyDescent="0.35">
      <c r="A634" s="3">
        <v>43245</v>
      </c>
      <c r="B634">
        <v>3536.7571360100001</v>
      </c>
      <c r="C634">
        <v>-0.1213870955194077</v>
      </c>
      <c r="D634">
        <v>-0.20722510216259529</v>
      </c>
      <c r="E634">
        <v>-0.25607623064900592</v>
      </c>
      <c r="F634">
        <v>-0.76019083316146308</v>
      </c>
      <c r="I634">
        <v>-0.50932414094177125</v>
      </c>
      <c r="J634">
        <v>-0.76019083316146308</v>
      </c>
    </row>
    <row r="635" spans="1:10" x14ac:dyDescent="0.35">
      <c r="A635" s="3">
        <v>43244</v>
      </c>
      <c r="B635">
        <v>3625.4217284800002</v>
      </c>
      <c r="C635">
        <v>-0.1213870955194077</v>
      </c>
      <c r="D635">
        <v>-0.20722510216259529</v>
      </c>
      <c r="E635">
        <v>-0.25607623064900592</v>
      </c>
      <c r="F635">
        <v>-0.76019083316146308</v>
      </c>
      <c r="I635">
        <v>-0.50932414094177125</v>
      </c>
      <c r="J635">
        <v>-0.76019083316146308</v>
      </c>
    </row>
    <row r="636" spans="1:10" x14ac:dyDescent="0.35">
      <c r="A636" s="3">
        <v>43243</v>
      </c>
      <c r="B636">
        <v>3532.6513841400001</v>
      </c>
      <c r="C636">
        <v>-0.1213870955194077</v>
      </c>
      <c r="D636">
        <v>-0.14202271810331801</v>
      </c>
      <c r="E636">
        <v>-0.25607623064900592</v>
      </c>
      <c r="F636">
        <v>-0.76019083316146308</v>
      </c>
      <c r="I636">
        <v>-0.50932414094177125</v>
      </c>
      <c r="J636">
        <v>-0.76019083316146308</v>
      </c>
    </row>
    <row r="637" spans="1:10" x14ac:dyDescent="0.35">
      <c r="A637" s="3">
        <v>43242</v>
      </c>
      <c r="B637">
        <v>3825.9805351800001</v>
      </c>
      <c r="C637">
        <v>-0.1213870955194077</v>
      </c>
      <c r="D637">
        <v>-0.14202271810331801</v>
      </c>
      <c r="E637">
        <v>-0.25607623064900592</v>
      </c>
      <c r="F637">
        <v>-0.76019083316146308</v>
      </c>
      <c r="I637">
        <v>-0.47180736407128859</v>
      </c>
      <c r="J637">
        <v>-0.76019083316146308</v>
      </c>
    </row>
    <row r="638" spans="1:10" x14ac:dyDescent="0.35">
      <c r="A638" s="3">
        <v>43241</v>
      </c>
      <c r="B638">
        <v>4070.3383889900001</v>
      </c>
      <c r="C638">
        <v>-0.1213870955194077</v>
      </c>
      <c r="D638">
        <v>-0.1213870955194077</v>
      </c>
      <c r="E638">
        <v>-0.25607623064900592</v>
      </c>
      <c r="F638">
        <v>-0.76019083316146308</v>
      </c>
      <c r="I638">
        <v>-0.47180736407128859</v>
      </c>
      <c r="J638">
        <v>-0.76019083316146308</v>
      </c>
    </row>
    <row r="639" spans="1:10" x14ac:dyDescent="0.35">
      <c r="A639" s="3">
        <v>43240</v>
      </c>
      <c r="B639">
        <v>4156.42489776</v>
      </c>
      <c r="C639">
        <v>-6.5725773543620525E-2</v>
      </c>
      <c r="D639">
        <v>-0.1213870955194077</v>
      </c>
      <c r="E639">
        <v>-0.25607623064900592</v>
      </c>
      <c r="F639">
        <v>-0.76019083316146308</v>
      </c>
      <c r="I639">
        <v>-0.47180736407128859</v>
      </c>
      <c r="J639">
        <v>-0.76019083316146308</v>
      </c>
    </row>
    <row r="640" spans="1:10" x14ac:dyDescent="0.35">
      <c r="A640" s="3">
        <v>43239</v>
      </c>
      <c r="B640">
        <v>4007.93520575</v>
      </c>
      <c r="C640">
        <v>-3.4938421888388471E-2</v>
      </c>
      <c r="D640">
        <v>-0.1213870955194077</v>
      </c>
      <c r="E640">
        <v>-0.25607623064900592</v>
      </c>
      <c r="F640">
        <v>-0.76019083316146308</v>
      </c>
      <c r="I640">
        <v>-0.47180736407128859</v>
      </c>
      <c r="J640">
        <v>-0.76019083316146308</v>
      </c>
    </row>
    <row r="641" spans="1:10" x14ac:dyDescent="0.35">
      <c r="A641" s="3">
        <v>43238</v>
      </c>
      <c r="B641">
        <v>4014.7525587199998</v>
      </c>
      <c r="C641">
        <v>-3.5725339844351563E-2</v>
      </c>
      <c r="D641">
        <v>-0.1213870955194077</v>
      </c>
      <c r="E641">
        <v>-0.25607623064900592</v>
      </c>
      <c r="F641">
        <v>-0.76019083316146308</v>
      </c>
      <c r="I641">
        <v>-0.46632840598921038</v>
      </c>
      <c r="J641">
        <v>-0.76019083316146308</v>
      </c>
    </row>
    <row r="642" spans="1:10" x14ac:dyDescent="0.35">
      <c r="A642" s="3">
        <v>43237</v>
      </c>
      <c r="B642">
        <v>3912.80862364</v>
      </c>
      <c r="C642">
        <v>-3.5725339844351563E-2</v>
      </c>
      <c r="D642">
        <v>-0.1213870955194077</v>
      </c>
      <c r="E642">
        <v>-0.25607623064900592</v>
      </c>
      <c r="F642">
        <v>-0.76019083316146308</v>
      </c>
      <c r="I642">
        <v>-0.45820023990331488</v>
      </c>
      <c r="J642">
        <v>-0.76019083316146308</v>
      </c>
    </row>
    <row r="643" spans="1:10" x14ac:dyDescent="0.35">
      <c r="A643" s="3">
        <v>43236</v>
      </c>
      <c r="B643">
        <v>4090.7159872900002</v>
      </c>
      <c r="C643">
        <v>-5.8611975462684478E-2</v>
      </c>
      <c r="D643">
        <v>-0.1213870955194077</v>
      </c>
      <c r="E643">
        <v>-0.25607623064900592</v>
      </c>
      <c r="F643">
        <v>-0.76019083316146308</v>
      </c>
      <c r="I643">
        <v>-0.41310263321270879</v>
      </c>
      <c r="J643">
        <v>-0.76019083316146308</v>
      </c>
    </row>
    <row r="644" spans="1:10" x14ac:dyDescent="0.35">
      <c r="A644" s="3">
        <v>43235</v>
      </c>
      <c r="B644">
        <v>4144.2042928499995</v>
      </c>
      <c r="C644">
        <v>-5.8611975462684478E-2</v>
      </c>
      <c r="D644">
        <v>-0.1213870955194077</v>
      </c>
      <c r="E644">
        <v>-0.25607623064900592</v>
      </c>
      <c r="F644">
        <v>-0.76019083316146308</v>
      </c>
      <c r="I644">
        <v>-0.35740592460883669</v>
      </c>
      <c r="J644">
        <v>-0.76019083316146308</v>
      </c>
    </row>
    <row r="645" spans="1:10" x14ac:dyDescent="0.35">
      <c r="A645" s="3">
        <v>43234</v>
      </c>
      <c r="B645">
        <v>4262.04779977</v>
      </c>
      <c r="C645">
        <v>-5.8611975462684478E-2</v>
      </c>
      <c r="D645">
        <v>-0.1213870955194077</v>
      </c>
      <c r="E645">
        <v>-0.25607623064900592</v>
      </c>
      <c r="F645">
        <v>-0.76019083316146308</v>
      </c>
      <c r="I645">
        <v>-0.29656898176447311</v>
      </c>
      <c r="J645">
        <v>-0.76019083316146308</v>
      </c>
    </row>
    <row r="646" spans="1:10" x14ac:dyDescent="0.35">
      <c r="A646" s="3">
        <v>43233</v>
      </c>
      <c r="B646">
        <v>4286.8592714899996</v>
      </c>
      <c r="C646">
        <v>-5.8611975462684478E-2</v>
      </c>
      <c r="D646">
        <v>-0.1213870955194077</v>
      </c>
      <c r="E646">
        <v>-0.25607623064900592</v>
      </c>
      <c r="F646">
        <v>-0.76019083316146308</v>
      </c>
      <c r="I646">
        <v>-0.29656898176447311</v>
      </c>
      <c r="J646">
        <v>-0.76019083316146308</v>
      </c>
    </row>
    <row r="647" spans="1:10" x14ac:dyDescent="0.35">
      <c r="A647" s="3">
        <v>43232</v>
      </c>
      <c r="B647">
        <v>4142.172654</v>
      </c>
      <c r="C647">
        <v>-5.8611975462684478E-2</v>
      </c>
      <c r="D647">
        <v>-0.1213870955194077</v>
      </c>
      <c r="E647">
        <v>-0.25607623064900592</v>
      </c>
      <c r="F647">
        <v>-0.76019083316146308</v>
      </c>
      <c r="I647">
        <v>-0.29656898176447311</v>
      </c>
      <c r="J647">
        <v>-0.76019083316146308</v>
      </c>
    </row>
    <row r="648" spans="1:10" x14ac:dyDescent="0.35">
      <c r="A648" s="3">
        <v>43231</v>
      </c>
      <c r="B648">
        <v>4077.1869671999998</v>
      </c>
      <c r="C648">
        <v>-5.8611975462684478E-2</v>
      </c>
      <c r="D648">
        <v>-0.1213870955194077</v>
      </c>
      <c r="E648">
        <v>-0.25607623064900592</v>
      </c>
      <c r="F648">
        <v>-0.76019083316146308</v>
      </c>
      <c r="I648">
        <v>-0.29656898176447311</v>
      </c>
      <c r="J648">
        <v>-0.76019083316146308</v>
      </c>
    </row>
    <row r="649" spans="1:10" x14ac:dyDescent="0.35">
      <c r="A649" s="3">
        <v>43230</v>
      </c>
      <c r="B649">
        <v>4382.5313321200001</v>
      </c>
      <c r="C649">
        <v>-5.8611975462684478E-2</v>
      </c>
      <c r="D649">
        <v>-0.1213870955194077</v>
      </c>
      <c r="E649">
        <v>-0.25607623064900592</v>
      </c>
      <c r="F649">
        <v>-0.76019083316146308</v>
      </c>
      <c r="I649">
        <v>-0.26549624995118598</v>
      </c>
      <c r="J649">
        <v>-0.76019083316146308</v>
      </c>
    </row>
    <row r="650" spans="1:10" x14ac:dyDescent="0.35">
      <c r="A650" s="3">
        <v>43229</v>
      </c>
      <c r="B650">
        <v>4549.4268513200004</v>
      </c>
      <c r="C650">
        <v>-4.8910470582609777E-2</v>
      </c>
      <c r="D650">
        <v>-0.1213870955194077</v>
      </c>
      <c r="E650">
        <v>-0.25607623064900592</v>
      </c>
      <c r="F650">
        <v>-0.76019083316146308</v>
      </c>
      <c r="I650">
        <v>-0.26549624995118598</v>
      </c>
      <c r="J650">
        <v>-0.76019083316146308</v>
      </c>
    </row>
    <row r="651" spans="1:10" x14ac:dyDescent="0.35">
      <c r="A651" s="3">
        <v>43228</v>
      </c>
      <c r="B651">
        <v>4501.7694005699996</v>
      </c>
      <c r="C651">
        <v>-4.8910470582609777E-2</v>
      </c>
      <c r="D651">
        <v>-0.1213870955194077</v>
      </c>
      <c r="E651">
        <v>-0.25607623064900592</v>
      </c>
      <c r="F651">
        <v>-0.76019083316146308</v>
      </c>
      <c r="I651">
        <v>-0.25607623064900592</v>
      </c>
      <c r="J651">
        <v>-0.76019083316146308</v>
      </c>
    </row>
    <row r="652" spans="1:10" x14ac:dyDescent="0.35">
      <c r="A652" s="3">
        <v>43227</v>
      </c>
      <c r="B652">
        <v>4580.6914963600002</v>
      </c>
      <c r="C652">
        <v>-4.8910470582609777E-2</v>
      </c>
      <c r="D652">
        <v>-0.1213870955194077</v>
      </c>
      <c r="E652">
        <v>-0.25607623064900592</v>
      </c>
      <c r="F652">
        <v>-0.76019083316146308</v>
      </c>
      <c r="I652">
        <v>-0.25607623064900592</v>
      </c>
      <c r="J652">
        <v>-0.76019083316146308</v>
      </c>
    </row>
    <row r="653" spans="1:10" x14ac:dyDescent="0.35">
      <c r="A653" s="3">
        <v>43226</v>
      </c>
      <c r="B653">
        <v>4739.8636055699999</v>
      </c>
      <c r="C653">
        <v>-4.8910470582609777E-2</v>
      </c>
      <c r="D653">
        <v>-0.1213870955194077</v>
      </c>
      <c r="E653">
        <v>-0.25607623064900592</v>
      </c>
      <c r="F653">
        <v>-0.76019083316146308</v>
      </c>
      <c r="I653">
        <v>-0.25607623064900592</v>
      </c>
      <c r="J653">
        <v>-0.76019083316146308</v>
      </c>
    </row>
    <row r="654" spans="1:10" x14ac:dyDescent="0.35">
      <c r="A654" s="3">
        <v>43225</v>
      </c>
      <c r="B654">
        <v>4849.4667291200003</v>
      </c>
      <c r="C654">
        <v>-4.8910470582609777E-2</v>
      </c>
      <c r="D654">
        <v>-0.1213870955194077</v>
      </c>
      <c r="E654">
        <v>-0.25607623064900592</v>
      </c>
      <c r="F654">
        <v>-0.76019083316146308</v>
      </c>
      <c r="I654">
        <v>-0.25607623064900592</v>
      </c>
      <c r="J654">
        <v>-0.76019083316146308</v>
      </c>
    </row>
    <row r="655" spans="1:10" x14ac:dyDescent="0.35">
      <c r="A655" s="3">
        <v>43224</v>
      </c>
      <c r="B655">
        <v>4688.5505059799998</v>
      </c>
      <c r="C655">
        <v>-4.8910470582609777E-2</v>
      </c>
      <c r="D655">
        <v>-0.1213870955194077</v>
      </c>
      <c r="E655">
        <v>-0.25607623064900592</v>
      </c>
      <c r="F655">
        <v>-0.76019083316146308</v>
      </c>
      <c r="I655">
        <v>-0.25607623064900592</v>
      </c>
      <c r="J655">
        <v>-0.76019083316146308</v>
      </c>
    </row>
    <row r="656" spans="1:10" x14ac:dyDescent="0.35">
      <c r="A656" s="3">
        <v>43223</v>
      </c>
      <c r="B656">
        <v>4677.57175714</v>
      </c>
      <c r="C656">
        <v>-3.3182251189338707E-2</v>
      </c>
      <c r="D656">
        <v>-0.1213870955194077</v>
      </c>
      <c r="E656">
        <v>-0.25607623064900592</v>
      </c>
      <c r="F656">
        <v>-0.76019083316146308</v>
      </c>
      <c r="I656">
        <v>-0.25607623064900592</v>
      </c>
      <c r="J656">
        <v>-0.76019083316146308</v>
      </c>
    </row>
    <row r="657" spans="1:10" x14ac:dyDescent="0.35">
      <c r="A657" s="3">
        <v>43222</v>
      </c>
      <c r="B657">
        <v>4348.4443763700001</v>
      </c>
      <c r="C657">
        <v>-3.5446159666960519E-2</v>
      </c>
      <c r="D657">
        <v>-0.1213870955194077</v>
      </c>
      <c r="E657">
        <v>-0.25607623064900592</v>
      </c>
      <c r="F657">
        <v>-0.76019083316146308</v>
      </c>
      <c r="I657">
        <v>-0.25607623064900592</v>
      </c>
      <c r="J657">
        <v>-0.76019083316146308</v>
      </c>
    </row>
    <row r="658" spans="1:10" x14ac:dyDescent="0.35">
      <c r="A658" s="3">
        <v>43221</v>
      </c>
      <c r="B658">
        <v>4258.49691884</v>
      </c>
      <c r="C658">
        <v>-0.10331493764901389</v>
      </c>
      <c r="D658">
        <v>-0.1213870955194077</v>
      </c>
      <c r="E658">
        <v>-0.25607623064900592</v>
      </c>
      <c r="F658">
        <v>-0.76019083316146308</v>
      </c>
      <c r="I658">
        <v>-0.25607623064900592</v>
      </c>
      <c r="J658">
        <v>-0.76019083316146308</v>
      </c>
    </row>
    <row r="659" spans="1:10" x14ac:dyDescent="0.35">
      <c r="A659" s="3">
        <v>43220</v>
      </c>
      <c r="B659">
        <v>4305.4298654100003</v>
      </c>
      <c r="C659">
        <v>-0.1218628445745084</v>
      </c>
      <c r="D659">
        <v>-0.1218628445745084</v>
      </c>
      <c r="E659">
        <v>-0.25607623064900592</v>
      </c>
      <c r="F659">
        <v>-0.76019083316146308</v>
      </c>
      <c r="I659">
        <v>-0.25607623064900592</v>
      </c>
      <c r="J659">
        <v>-0.76019083316146308</v>
      </c>
    </row>
    <row r="660" spans="1:10" x14ac:dyDescent="0.35">
      <c r="A660" s="3">
        <v>43219</v>
      </c>
      <c r="B660">
        <v>4406.1423525800001</v>
      </c>
      <c r="C660">
        <v>-0.1218628445745084</v>
      </c>
      <c r="D660">
        <v>-0.1218628445745084</v>
      </c>
      <c r="E660">
        <v>-0.25607623064900592</v>
      </c>
      <c r="F660">
        <v>-0.76019083316146308</v>
      </c>
      <c r="I660">
        <v>-0.25607623064900592</v>
      </c>
      <c r="J660">
        <v>-0.76019083316146308</v>
      </c>
    </row>
    <row r="661" spans="1:10" x14ac:dyDescent="0.35">
      <c r="A661" s="3">
        <v>43218</v>
      </c>
      <c r="B661">
        <v>4363.7450520499997</v>
      </c>
      <c r="C661">
        <v>-0.1218628445745084</v>
      </c>
      <c r="D661">
        <v>-0.1218628445745084</v>
      </c>
      <c r="E661">
        <v>-0.25607623064900592</v>
      </c>
      <c r="F661">
        <v>-0.76019083316146308</v>
      </c>
      <c r="I661">
        <v>-0.25607623064900592</v>
      </c>
      <c r="J661">
        <v>-0.76019083316146308</v>
      </c>
    </row>
    <row r="662" spans="1:10" x14ac:dyDescent="0.35">
      <c r="A662" s="3">
        <v>43217</v>
      </c>
      <c r="B662">
        <v>4158.9878703900004</v>
      </c>
      <c r="C662">
        <v>-0.1218628445745084</v>
      </c>
      <c r="D662">
        <v>-0.1218628445745084</v>
      </c>
      <c r="E662">
        <v>-0.25607623064900592</v>
      </c>
      <c r="F662">
        <v>-0.76019083316146308</v>
      </c>
      <c r="I662">
        <v>-0.25607623064900592</v>
      </c>
      <c r="J662">
        <v>-0.76019083316146308</v>
      </c>
    </row>
    <row r="663" spans="1:10" x14ac:dyDescent="0.35">
      <c r="A663" s="3">
        <v>43216</v>
      </c>
      <c r="B663">
        <v>4321.402583</v>
      </c>
      <c r="C663">
        <v>-0.1218628445745084</v>
      </c>
      <c r="D663">
        <v>-0.1423824303368911</v>
      </c>
      <c r="E663">
        <v>-0.25607623064900592</v>
      </c>
      <c r="F663">
        <v>-0.76019083316146308</v>
      </c>
      <c r="I663">
        <v>-0.25607623064900592</v>
      </c>
      <c r="J663">
        <v>-0.76019083316146308</v>
      </c>
    </row>
    <row r="664" spans="1:10" x14ac:dyDescent="0.35">
      <c r="A664" s="3">
        <v>43215</v>
      </c>
      <c r="B664">
        <v>4086.5558889499998</v>
      </c>
      <c r="C664">
        <v>-0.1218628445745084</v>
      </c>
      <c r="D664">
        <v>-0.1423824303368911</v>
      </c>
      <c r="E664">
        <v>-0.25607623064900592</v>
      </c>
      <c r="F664">
        <v>-0.76019083316146308</v>
      </c>
      <c r="I664">
        <v>-0.25607623064900592</v>
      </c>
      <c r="J664">
        <v>-0.76019083316146308</v>
      </c>
    </row>
    <row r="665" spans="1:10" x14ac:dyDescent="0.35">
      <c r="A665" s="3">
        <v>43214</v>
      </c>
      <c r="B665">
        <v>4505.6732257200001</v>
      </c>
      <c r="C665">
        <v>-0.1218628445745084</v>
      </c>
      <c r="D665">
        <v>-0.15731850176203621</v>
      </c>
      <c r="E665">
        <v>-0.25607623064900592</v>
      </c>
      <c r="F665">
        <v>-0.76019083316146308</v>
      </c>
      <c r="I665">
        <v>-0.25607623064900592</v>
      </c>
      <c r="J665">
        <v>-0.76019083316146308</v>
      </c>
    </row>
    <row r="666" spans="1:10" x14ac:dyDescent="0.35">
      <c r="A666" s="3">
        <v>43213</v>
      </c>
      <c r="B666">
        <v>4196.2517133800002</v>
      </c>
      <c r="C666">
        <v>-0.1129480497041826</v>
      </c>
      <c r="D666">
        <v>-0.15731850176203621</v>
      </c>
      <c r="E666">
        <v>-0.25607623064900592</v>
      </c>
      <c r="F666">
        <v>-0.76019083316146308</v>
      </c>
      <c r="I666">
        <v>-0.25607623064900592</v>
      </c>
      <c r="J666">
        <v>-0.76019083316146308</v>
      </c>
    </row>
    <row r="667" spans="1:10" x14ac:dyDescent="0.35">
      <c r="A667" s="3">
        <v>43212</v>
      </c>
      <c r="B667">
        <v>4044.2268689699999</v>
      </c>
      <c r="C667">
        <v>-0.1129480497041826</v>
      </c>
      <c r="D667">
        <v>-0.15731850176203621</v>
      </c>
      <c r="E667">
        <v>-0.25607623064900592</v>
      </c>
      <c r="F667">
        <v>-0.76019083316146308</v>
      </c>
      <c r="I667">
        <v>-0.25607623064900592</v>
      </c>
      <c r="J667">
        <v>-0.76019083316146308</v>
      </c>
    </row>
    <row r="668" spans="1:10" x14ac:dyDescent="0.35">
      <c r="A668" s="3">
        <v>43211</v>
      </c>
      <c r="B668">
        <v>4041.0763015500002</v>
      </c>
      <c r="C668">
        <v>-0.1129480497041826</v>
      </c>
      <c r="D668">
        <v>-0.1660470944804526</v>
      </c>
      <c r="E668">
        <v>-0.25607623064900592</v>
      </c>
      <c r="F668">
        <v>-0.76019083316146308</v>
      </c>
      <c r="I668">
        <v>-0.25607623064900592</v>
      </c>
      <c r="J668">
        <v>-0.76019083316146308</v>
      </c>
    </row>
    <row r="669" spans="1:10" x14ac:dyDescent="0.35">
      <c r="A669" s="3">
        <v>43210</v>
      </c>
      <c r="B669">
        <v>4045.2596575500002</v>
      </c>
      <c r="C669">
        <v>-0.1129480497041826</v>
      </c>
      <c r="D669">
        <v>-0.16669676744368411</v>
      </c>
      <c r="E669">
        <v>-0.25607623064900592</v>
      </c>
      <c r="F669">
        <v>-0.76019083316146308</v>
      </c>
      <c r="I669">
        <v>-0.25607623064900592</v>
      </c>
      <c r="J669">
        <v>-0.76019083316146308</v>
      </c>
    </row>
    <row r="670" spans="1:10" x14ac:dyDescent="0.35">
      <c r="A670" s="3">
        <v>43209</v>
      </c>
      <c r="B670">
        <v>3736.2323645199999</v>
      </c>
      <c r="C670">
        <v>-0.1031137636697472</v>
      </c>
      <c r="D670">
        <v>-0.16669676744368411</v>
      </c>
      <c r="E670">
        <v>-0.25607623064900592</v>
      </c>
      <c r="F670">
        <v>-0.76019083316146308</v>
      </c>
      <c r="I670">
        <v>-0.25607623064900592</v>
      </c>
      <c r="J670">
        <v>-0.76019083316146308</v>
      </c>
    </row>
    <row r="671" spans="1:10" x14ac:dyDescent="0.35">
      <c r="A671" s="3">
        <v>43208</v>
      </c>
      <c r="B671">
        <v>3606.1839534599999</v>
      </c>
      <c r="C671">
        <v>-0.17077156346087319</v>
      </c>
      <c r="D671">
        <v>-0.2295580992267188</v>
      </c>
      <c r="E671">
        <v>-0.25607623064900592</v>
      </c>
      <c r="F671">
        <v>-0.76019083316146308</v>
      </c>
      <c r="I671">
        <v>-0.25607623064900592</v>
      </c>
      <c r="J671">
        <v>-0.76019083316146308</v>
      </c>
    </row>
    <row r="672" spans="1:10" x14ac:dyDescent="0.35">
      <c r="A672" s="3">
        <v>43207</v>
      </c>
      <c r="B672">
        <v>3444.4241713000001</v>
      </c>
      <c r="C672">
        <v>-0.1996348219674238</v>
      </c>
      <c r="D672">
        <v>-0.25637515320898191</v>
      </c>
      <c r="E672">
        <v>-0.25637515320898191</v>
      </c>
      <c r="F672">
        <v>-0.76019083316146308</v>
      </c>
      <c r="I672">
        <v>-0.25637515320898191</v>
      </c>
      <c r="J672">
        <v>-0.76019083316146308</v>
      </c>
    </row>
    <row r="673" spans="1:10" x14ac:dyDescent="0.35">
      <c r="A673" s="3">
        <v>43206</v>
      </c>
      <c r="B673">
        <v>3503.2134188800001</v>
      </c>
      <c r="C673">
        <v>-0.23553617878056701</v>
      </c>
      <c r="D673">
        <v>-0.28973135321931848</v>
      </c>
      <c r="E673">
        <v>-0.28973135321931848</v>
      </c>
      <c r="F673">
        <v>-0.76019083316146308</v>
      </c>
      <c r="I673">
        <v>-0.28973135321931848</v>
      </c>
      <c r="J673">
        <v>-0.76019083316146308</v>
      </c>
    </row>
    <row r="674" spans="1:10" x14ac:dyDescent="0.35">
      <c r="A674" s="3">
        <v>43205</v>
      </c>
      <c r="B674">
        <v>3635.27128369</v>
      </c>
      <c r="C674">
        <v>-0.23553617878056701</v>
      </c>
      <c r="D674">
        <v>-0.28973135321931848</v>
      </c>
      <c r="E674">
        <v>-0.28973135321931848</v>
      </c>
      <c r="F674">
        <v>-0.76019083316146308</v>
      </c>
      <c r="I674">
        <v>-0.28973135321931848</v>
      </c>
      <c r="J674">
        <v>-0.76019083316146308</v>
      </c>
    </row>
    <row r="675" spans="1:10" x14ac:dyDescent="0.35">
      <c r="A675" s="3">
        <v>43204</v>
      </c>
      <c r="B675">
        <v>3463.4805954600001</v>
      </c>
      <c r="C675">
        <v>-0.23553617878056701</v>
      </c>
      <c r="D675">
        <v>-0.28973135321931848</v>
      </c>
      <c r="E675">
        <v>-0.28973135321931848</v>
      </c>
      <c r="F675">
        <v>-0.76019083316146308</v>
      </c>
      <c r="I675">
        <v>-0.28973135321931848</v>
      </c>
      <c r="J675">
        <v>-0.76019083316146308</v>
      </c>
    </row>
    <row r="676" spans="1:10" x14ac:dyDescent="0.35">
      <c r="A676" s="3">
        <v>43203</v>
      </c>
      <c r="B676">
        <v>3420.7103940699999</v>
      </c>
      <c r="C676">
        <v>-0.23553617878056701</v>
      </c>
      <c r="D676">
        <v>-0.28973135321931848</v>
      </c>
      <c r="E676">
        <v>-0.28973135321931848</v>
      </c>
      <c r="F676">
        <v>-0.76019083316146308</v>
      </c>
      <c r="I676">
        <v>-0.28973135321931848</v>
      </c>
      <c r="J676">
        <v>-0.76019083316146308</v>
      </c>
    </row>
    <row r="677" spans="1:10" x14ac:dyDescent="0.35">
      <c r="A677" s="3">
        <v>43202</v>
      </c>
      <c r="B677">
        <v>3425.7320618499998</v>
      </c>
      <c r="C677">
        <v>-0.23553617878056701</v>
      </c>
      <c r="D677">
        <v>-0.29462132948982361</v>
      </c>
      <c r="E677">
        <v>-0.29462132948982361</v>
      </c>
      <c r="F677">
        <v>-0.76019083316146308</v>
      </c>
      <c r="I677">
        <v>-0.29462132948982361</v>
      </c>
      <c r="J677">
        <v>-0.76019083316146308</v>
      </c>
    </row>
    <row r="678" spans="1:10" x14ac:dyDescent="0.35">
      <c r="A678" s="3">
        <v>43201</v>
      </c>
      <c r="B678">
        <v>3011.0310880400002</v>
      </c>
      <c r="C678">
        <v>-0.23553617878056701</v>
      </c>
      <c r="D678">
        <v>-0.29462132948982361</v>
      </c>
      <c r="E678">
        <v>-0.29462132948982361</v>
      </c>
      <c r="F678">
        <v>-0.76019083316146308</v>
      </c>
      <c r="I678">
        <v>-0.29462132948982361</v>
      </c>
      <c r="J678">
        <v>-0.76019083316146308</v>
      </c>
    </row>
    <row r="679" spans="1:10" x14ac:dyDescent="0.35">
      <c r="A679" s="3">
        <v>43200</v>
      </c>
      <c r="B679">
        <v>2942.4720648900002</v>
      </c>
      <c r="C679">
        <v>-0.23553617878056701</v>
      </c>
      <c r="D679">
        <v>-0.37910057822246529</v>
      </c>
      <c r="E679">
        <v>-0.37910057822246529</v>
      </c>
      <c r="F679">
        <v>-0.76019083316146308</v>
      </c>
      <c r="I679">
        <v>-0.37910057822246529</v>
      </c>
      <c r="J679">
        <v>-0.76019083316146308</v>
      </c>
    </row>
    <row r="680" spans="1:10" x14ac:dyDescent="0.35">
      <c r="A680" s="3">
        <v>43199</v>
      </c>
      <c r="B680">
        <v>2895.8974281699998</v>
      </c>
      <c r="C680">
        <v>-0.19057703393645231</v>
      </c>
      <c r="D680">
        <v>-0.39323801373435741</v>
      </c>
      <c r="E680">
        <v>-0.39323801373435741</v>
      </c>
      <c r="F680">
        <v>-0.76019083316146308</v>
      </c>
      <c r="I680">
        <v>-0.39323801373435741</v>
      </c>
      <c r="J680">
        <v>-0.76019083316146308</v>
      </c>
    </row>
    <row r="681" spans="1:10" x14ac:dyDescent="0.35">
      <c r="A681" s="3">
        <v>43198</v>
      </c>
      <c r="B681">
        <v>2975.33377002</v>
      </c>
      <c r="C681">
        <v>-0.20338890768270121</v>
      </c>
      <c r="D681">
        <v>-0.40284208760918783</v>
      </c>
      <c r="E681">
        <v>-0.40284208760918783</v>
      </c>
      <c r="F681">
        <v>-0.76019083316146308</v>
      </c>
      <c r="I681">
        <v>-0.40284208760918783</v>
      </c>
      <c r="J681">
        <v>-0.76019083316146308</v>
      </c>
    </row>
    <row r="682" spans="1:10" x14ac:dyDescent="0.35">
      <c r="A682" s="3">
        <v>43197</v>
      </c>
      <c r="B682">
        <v>2908.35931166</v>
      </c>
      <c r="C682">
        <v>-0.20338890768270121</v>
      </c>
      <c r="D682">
        <v>-0.40284208760918783</v>
      </c>
      <c r="E682">
        <v>-0.40284208760918783</v>
      </c>
      <c r="F682">
        <v>-0.76019083316146308</v>
      </c>
      <c r="I682">
        <v>-0.40284208760918783</v>
      </c>
      <c r="J682">
        <v>-0.76019083316146308</v>
      </c>
    </row>
    <row r="683" spans="1:10" x14ac:dyDescent="0.35">
      <c r="A683" s="3">
        <v>43196</v>
      </c>
      <c r="B683">
        <v>2793.5954606999999</v>
      </c>
      <c r="C683">
        <v>-0.20338890768270121</v>
      </c>
      <c r="D683">
        <v>-0.40284208760918783</v>
      </c>
      <c r="E683">
        <v>-0.40284208760918783</v>
      </c>
      <c r="F683">
        <v>-0.76019083316146308</v>
      </c>
      <c r="I683">
        <v>-0.40284208760918783</v>
      </c>
      <c r="J683">
        <v>-0.76019083316146308</v>
      </c>
    </row>
    <row r="684" spans="1:10" x14ac:dyDescent="0.35">
      <c r="A684" s="3">
        <v>43195</v>
      </c>
      <c r="B684">
        <v>2874.60923288</v>
      </c>
      <c r="C684">
        <v>-0.20338890768270121</v>
      </c>
      <c r="D684">
        <v>-0.42393759628763661</v>
      </c>
      <c r="E684">
        <v>-0.42393759628763661</v>
      </c>
      <c r="F684">
        <v>-0.76019083316146308</v>
      </c>
      <c r="I684">
        <v>-0.42393759628763661</v>
      </c>
      <c r="J684">
        <v>-0.76019083316146308</v>
      </c>
    </row>
    <row r="685" spans="1:10" x14ac:dyDescent="0.35">
      <c r="A685" s="3">
        <v>43194</v>
      </c>
      <c r="B685">
        <v>2872.2827251899998</v>
      </c>
      <c r="C685">
        <v>-0.20338890768270121</v>
      </c>
      <c r="D685">
        <v>-0.42393759628763661</v>
      </c>
      <c r="E685">
        <v>-0.42393759628763661</v>
      </c>
      <c r="F685">
        <v>-0.76019083316146308</v>
      </c>
      <c r="I685">
        <v>-0.42393759628763661</v>
      </c>
      <c r="J685">
        <v>-0.76019083316146308</v>
      </c>
    </row>
    <row r="686" spans="1:10" x14ac:dyDescent="0.35">
      <c r="A686" s="3">
        <v>43193</v>
      </c>
      <c r="B686">
        <v>3148.3734195900001</v>
      </c>
      <c r="C686">
        <v>-0.20338890768270121</v>
      </c>
      <c r="D686">
        <v>-0.42393759628763661</v>
      </c>
      <c r="E686">
        <v>-0.42393759628763661</v>
      </c>
      <c r="F686">
        <v>-0.76019083316146308</v>
      </c>
      <c r="I686">
        <v>-0.42393759628763661</v>
      </c>
      <c r="J686">
        <v>-0.76019083316146308</v>
      </c>
    </row>
    <row r="687" spans="1:10" x14ac:dyDescent="0.35">
      <c r="A687" s="3">
        <v>43192</v>
      </c>
      <c r="B687">
        <v>2958.35796605</v>
      </c>
      <c r="C687">
        <v>-0.20338890768270121</v>
      </c>
      <c r="D687">
        <v>-0.42393759628763661</v>
      </c>
      <c r="E687">
        <v>-0.42393759628763661</v>
      </c>
      <c r="F687">
        <v>-0.76019083316146308</v>
      </c>
      <c r="I687">
        <v>-0.42393759628763661</v>
      </c>
      <c r="J687">
        <v>-0.76019083316146308</v>
      </c>
    </row>
    <row r="688" spans="1:10" x14ac:dyDescent="0.35">
      <c r="A688" s="3">
        <v>43191</v>
      </c>
      <c r="B688">
        <v>2872.4708839499999</v>
      </c>
      <c r="C688">
        <v>-0.184525990280929</v>
      </c>
      <c r="D688">
        <v>-0.42393759628763661</v>
      </c>
      <c r="E688">
        <v>-0.42393759628763661</v>
      </c>
      <c r="F688">
        <v>-0.76019083316146308</v>
      </c>
      <c r="I688">
        <v>-0.42393759628763661</v>
      </c>
      <c r="J688">
        <v>-0.76019083316146308</v>
      </c>
    </row>
    <row r="689" spans="1:10" x14ac:dyDescent="0.35">
      <c r="A689" s="3">
        <v>43190</v>
      </c>
      <c r="B689">
        <v>2944.62925718</v>
      </c>
      <c r="C689">
        <v>-0.184525990280929</v>
      </c>
      <c r="D689">
        <v>-0.42393759628763661</v>
      </c>
      <c r="E689">
        <v>-0.42393759628763661</v>
      </c>
      <c r="F689">
        <v>-0.76019083316146308</v>
      </c>
      <c r="I689">
        <v>-0.42393759628763661</v>
      </c>
      <c r="J689">
        <v>-0.76019083316146308</v>
      </c>
    </row>
    <row r="690" spans="1:10" x14ac:dyDescent="0.35">
      <c r="A690" s="3">
        <v>43189</v>
      </c>
      <c r="B690">
        <v>2927.0524681000002</v>
      </c>
      <c r="C690">
        <v>-0.184525990280929</v>
      </c>
      <c r="D690">
        <v>-0.42393759628763661</v>
      </c>
      <c r="E690">
        <v>-0.42393759628763661</v>
      </c>
      <c r="F690">
        <v>-0.76019083316146308</v>
      </c>
      <c r="I690">
        <v>-0.42393759628763661</v>
      </c>
      <c r="J690">
        <v>-0.76019083316146308</v>
      </c>
    </row>
    <row r="691" spans="1:10" x14ac:dyDescent="0.35">
      <c r="A691" s="3">
        <v>43188</v>
      </c>
      <c r="B691">
        <v>2974.5499748299999</v>
      </c>
      <c r="C691">
        <v>-0.1608773888382784</v>
      </c>
      <c r="D691">
        <v>-0.42393759628763661</v>
      </c>
      <c r="E691">
        <v>-0.42393759628763661</v>
      </c>
      <c r="F691">
        <v>-0.76019083316146308</v>
      </c>
      <c r="I691">
        <v>-0.42393759628763661</v>
      </c>
      <c r="J691">
        <v>-0.76019083316146308</v>
      </c>
    </row>
    <row r="692" spans="1:10" x14ac:dyDescent="0.35">
      <c r="A692" s="3">
        <v>43187</v>
      </c>
      <c r="B692">
        <v>3383.3287803200001</v>
      </c>
      <c r="C692">
        <v>-8.7633358204354916E-2</v>
      </c>
      <c r="D692">
        <v>-0.42393759628763661</v>
      </c>
      <c r="E692">
        <v>-0.42393759628763661</v>
      </c>
      <c r="F692">
        <v>-0.76019083316146308</v>
      </c>
      <c r="I692">
        <v>-0.42393759628763661</v>
      </c>
      <c r="J692">
        <v>-0.76019083316146308</v>
      </c>
    </row>
    <row r="693" spans="1:10" x14ac:dyDescent="0.35">
      <c r="A693" s="3">
        <v>43186</v>
      </c>
      <c r="B693">
        <v>3353.15802618</v>
      </c>
      <c r="C693">
        <v>-8.7633358204354916E-2</v>
      </c>
      <c r="D693">
        <v>-0.42393759628763661</v>
      </c>
      <c r="E693">
        <v>-0.42393759628763661</v>
      </c>
      <c r="F693">
        <v>-0.76019083316146308</v>
      </c>
      <c r="I693">
        <v>-0.42393759628763661</v>
      </c>
      <c r="J693">
        <v>-0.76019083316146308</v>
      </c>
    </row>
    <row r="694" spans="1:10" x14ac:dyDescent="0.35">
      <c r="A694" s="3">
        <v>43185</v>
      </c>
      <c r="B694">
        <v>3540.2265336999999</v>
      </c>
      <c r="C694">
        <v>-8.7633358204354916E-2</v>
      </c>
      <c r="D694">
        <v>-0.42393759628763661</v>
      </c>
      <c r="E694">
        <v>-0.42393759628763661</v>
      </c>
      <c r="F694">
        <v>-0.76019083316146308</v>
      </c>
      <c r="I694">
        <v>-0.42393759628763661</v>
      </c>
      <c r="J694">
        <v>-0.76019083316146308</v>
      </c>
    </row>
    <row r="695" spans="1:10" x14ac:dyDescent="0.35">
      <c r="A695" s="3">
        <v>43184</v>
      </c>
      <c r="B695">
        <v>3715.00933915</v>
      </c>
      <c r="C695">
        <v>-8.7633358204354916E-2</v>
      </c>
      <c r="D695">
        <v>-0.42393759628763661</v>
      </c>
      <c r="E695">
        <v>-0.42393759628763661</v>
      </c>
      <c r="F695">
        <v>-0.76019083316146308</v>
      </c>
      <c r="I695">
        <v>-0.42393759628763661</v>
      </c>
      <c r="J695">
        <v>-0.76019083316146308</v>
      </c>
    </row>
    <row r="696" spans="1:10" x14ac:dyDescent="0.35">
      <c r="A696" s="3">
        <v>43183</v>
      </c>
      <c r="B696">
        <v>3730.89138877</v>
      </c>
      <c r="C696">
        <v>-7.0296919073475683E-2</v>
      </c>
      <c r="D696">
        <v>-0.42393759628763661</v>
      </c>
      <c r="E696">
        <v>-0.42393759628763661</v>
      </c>
      <c r="F696">
        <v>-0.76019083316146308</v>
      </c>
      <c r="I696">
        <v>-0.42393759628763661</v>
      </c>
      <c r="J696">
        <v>-0.76019083316146308</v>
      </c>
    </row>
    <row r="697" spans="1:10" x14ac:dyDescent="0.35">
      <c r="A697" s="3">
        <v>43182</v>
      </c>
      <c r="B697">
        <v>3906.9114251599999</v>
      </c>
      <c r="C697">
        <v>-7.0296919073475683E-2</v>
      </c>
      <c r="D697">
        <v>-0.42393759628763661</v>
      </c>
      <c r="E697">
        <v>-0.42393759628763661</v>
      </c>
      <c r="F697">
        <v>-0.76019083316146308</v>
      </c>
      <c r="I697">
        <v>-0.42393759628763661</v>
      </c>
      <c r="J697">
        <v>-0.76019083316146308</v>
      </c>
    </row>
    <row r="698" spans="1:10" x14ac:dyDescent="0.35">
      <c r="A698" s="3">
        <v>43181</v>
      </c>
      <c r="B698">
        <v>3832.3952607599999</v>
      </c>
      <c r="C698">
        <v>-5.521055529132135E-2</v>
      </c>
      <c r="D698">
        <v>-0.42393759628763661</v>
      </c>
      <c r="E698">
        <v>-0.42393759628763661</v>
      </c>
      <c r="F698">
        <v>-0.76019083316146308</v>
      </c>
      <c r="I698">
        <v>-0.42393759628763661</v>
      </c>
      <c r="J698">
        <v>-0.76019083316146308</v>
      </c>
    </row>
    <row r="699" spans="1:10" x14ac:dyDescent="0.35">
      <c r="A699" s="3">
        <v>43180</v>
      </c>
      <c r="B699">
        <v>3924.92194466</v>
      </c>
      <c r="C699">
        <v>-1.9072908569189861E-2</v>
      </c>
      <c r="D699">
        <v>-0.42393759628763661</v>
      </c>
      <c r="E699">
        <v>-0.42393759628763661</v>
      </c>
      <c r="F699">
        <v>-0.76019083316146308</v>
      </c>
      <c r="I699">
        <v>-0.42393759628763661</v>
      </c>
      <c r="J699">
        <v>-0.76019083316146308</v>
      </c>
    </row>
    <row r="700" spans="1:10" x14ac:dyDescent="0.35">
      <c r="A700" s="3">
        <v>43179</v>
      </c>
      <c r="B700">
        <v>3933.4388124400002</v>
      </c>
      <c r="C700">
        <v>-1.9072908569189861E-2</v>
      </c>
      <c r="D700">
        <v>-0.42393759628763661</v>
      </c>
      <c r="E700">
        <v>-0.42393759628763661</v>
      </c>
      <c r="F700">
        <v>-0.76019083316146308</v>
      </c>
      <c r="I700">
        <v>-0.42393759628763661</v>
      </c>
      <c r="J700">
        <v>-0.76019083316146308</v>
      </c>
    </row>
    <row r="701" spans="1:10" x14ac:dyDescent="0.35">
      <c r="A701" s="3">
        <v>43178</v>
      </c>
      <c r="B701">
        <v>3812.6476695299998</v>
      </c>
      <c r="C701">
        <v>-1.9072908569189861E-2</v>
      </c>
      <c r="D701">
        <v>-0.42393759628763661</v>
      </c>
      <c r="E701">
        <v>-0.42393759628763661</v>
      </c>
      <c r="F701">
        <v>-0.76019083316146308</v>
      </c>
      <c r="I701">
        <v>-0.42393759628763661</v>
      </c>
      <c r="J701">
        <v>-0.76019083316146308</v>
      </c>
    </row>
    <row r="702" spans="1:10" x14ac:dyDescent="0.35">
      <c r="A702" s="3">
        <v>43177</v>
      </c>
      <c r="B702">
        <v>3645.4092433599999</v>
      </c>
      <c r="C702">
        <v>-3.070878909517627E-2</v>
      </c>
      <c r="D702">
        <v>-0.42393759628763661</v>
      </c>
      <c r="E702">
        <v>-0.42393759628763661</v>
      </c>
      <c r="F702">
        <v>-0.76019083316146308</v>
      </c>
      <c r="I702">
        <v>-0.42393759628763661</v>
      </c>
      <c r="J702">
        <v>-0.76019083316146308</v>
      </c>
    </row>
    <row r="703" spans="1:10" x14ac:dyDescent="0.35">
      <c r="A703" s="3">
        <v>43176</v>
      </c>
      <c r="B703">
        <v>3572.0770296400001</v>
      </c>
      <c r="C703">
        <v>-7.3225892867348041E-2</v>
      </c>
      <c r="D703">
        <v>-0.42393759628763661</v>
      </c>
      <c r="E703">
        <v>-0.42393759628763661</v>
      </c>
      <c r="F703">
        <v>-0.76019083316146308</v>
      </c>
      <c r="I703">
        <v>-0.42393759628763661</v>
      </c>
      <c r="J703">
        <v>-0.76019083316146308</v>
      </c>
    </row>
    <row r="704" spans="1:10" x14ac:dyDescent="0.35">
      <c r="A704" s="3">
        <v>43175</v>
      </c>
      <c r="B704">
        <v>3793.2990408199998</v>
      </c>
      <c r="C704">
        <v>-9.1869176064757307E-2</v>
      </c>
      <c r="D704">
        <v>-0.42393759628763661</v>
      </c>
      <c r="E704">
        <v>-0.42393759628763661</v>
      </c>
      <c r="F704">
        <v>-0.76019083316146308</v>
      </c>
      <c r="I704">
        <v>-0.42393759628763661</v>
      </c>
      <c r="J704">
        <v>-0.76019083316146308</v>
      </c>
    </row>
    <row r="705" spans="1:10" x14ac:dyDescent="0.35">
      <c r="A705" s="3">
        <v>43174</v>
      </c>
      <c r="B705">
        <v>3794.8340047199999</v>
      </c>
      <c r="C705">
        <v>-9.1869176064757307E-2</v>
      </c>
      <c r="D705">
        <v>-0.42393759628763661</v>
      </c>
      <c r="E705">
        <v>-0.42393759628763661</v>
      </c>
      <c r="F705">
        <v>-0.76019083316146308</v>
      </c>
      <c r="I705">
        <v>-0.42393759628763661</v>
      </c>
      <c r="J705">
        <v>-0.76019083316146308</v>
      </c>
    </row>
    <row r="706" spans="1:10" x14ac:dyDescent="0.35">
      <c r="A706" s="3">
        <v>43173</v>
      </c>
      <c r="B706">
        <v>3785.2454658699999</v>
      </c>
      <c r="C706">
        <v>-9.1869176064757307E-2</v>
      </c>
      <c r="D706">
        <v>-0.42393759628763661</v>
      </c>
      <c r="E706">
        <v>-0.42393759628763661</v>
      </c>
      <c r="F706">
        <v>-0.76019083316146308</v>
      </c>
      <c r="I706">
        <v>-0.42393759628763661</v>
      </c>
      <c r="J706">
        <v>-0.76019083316146308</v>
      </c>
    </row>
    <row r="707" spans="1:10" x14ac:dyDescent="0.35">
      <c r="A707" s="3">
        <v>43172</v>
      </c>
      <c r="B707">
        <v>4222.5123349599999</v>
      </c>
      <c r="C707">
        <v>-9.1869176064757307E-2</v>
      </c>
      <c r="D707">
        <v>-0.42393759628763661</v>
      </c>
      <c r="E707">
        <v>-0.42393759628763661</v>
      </c>
      <c r="F707">
        <v>-0.76019083316146308</v>
      </c>
      <c r="I707">
        <v>-0.42393759628763661</v>
      </c>
      <c r="J707">
        <v>-0.76019083316146308</v>
      </c>
    </row>
    <row r="708" spans="1:10" x14ac:dyDescent="0.35">
      <c r="A708" s="3">
        <v>43171</v>
      </c>
      <c r="B708">
        <v>4225.9982936099996</v>
      </c>
      <c r="C708">
        <v>-9.1869176064757307E-2</v>
      </c>
      <c r="D708">
        <v>-0.42393759628763661</v>
      </c>
      <c r="E708">
        <v>-0.42393759628763661</v>
      </c>
      <c r="F708">
        <v>-0.76019083316146308</v>
      </c>
      <c r="I708">
        <v>-0.42393759628763661</v>
      </c>
      <c r="J708">
        <v>-0.76019083316146308</v>
      </c>
    </row>
    <row r="709" spans="1:10" x14ac:dyDescent="0.35">
      <c r="A709" s="3">
        <v>43170</v>
      </c>
      <c r="B709">
        <v>4417.3588907000003</v>
      </c>
      <c r="C709">
        <v>-9.1869176064757307E-2</v>
      </c>
      <c r="D709">
        <v>-0.42393759628763661</v>
      </c>
      <c r="E709">
        <v>-0.42393759628763661</v>
      </c>
      <c r="F709">
        <v>-0.76019083316146308</v>
      </c>
      <c r="I709">
        <v>-0.42393759628763661</v>
      </c>
      <c r="J709">
        <v>-0.76019083316146308</v>
      </c>
    </row>
    <row r="710" spans="1:10" x14ac:dyDescent="0.35">
      <c r="A710" s="3">
        <v>43169</v>
      </c>
      <c r="B710">
        <v>3978.9904342899999</v>
      </c>
      <c r="C710">
        <v>-9.1869176064757307E-2</v>
      </c>
      <c r="D710">
        <v>-0.42393759628763661</v>
      </c>
      <c r="E710">
        <v>-0.42393759628763661</v>
      </c>
      <c r="F710">
        <v>-0.76019083316146308</v>
      </c>
      <c r="I710">
        <v>-0.42393759628763661</v>
      </c>
      <c r="J710">
        <v>-0.76019083316146308</v>
      </c>
    </row>
    <row r="711" spans="1:10" x14ac:dyDescent="0.35">
      <c r="A711" s="3">
        <v>43168</v>
      </c>
      <c r="B711">
        <v>4368.7804728000001</v>
      </c>
      <c r="C711">
        <v>-9.9237681894697505E-2</v>
      </c>
      <c r="D711">
        <v>-0.42393759628763661</v>
      </c>
      <c r="E711">
        <v>-0.42393759628763661</v>
      </c>
      <c r="F711">
        <v>-0.76019083316146308</v>
      </c>
      <c r="I711">
        <v>-0.42393759628763661</v>
      </c>
      <c r="J711">
        <v>-0.76019083316146308</v>
      </c>
    </row>
    <row r="712" spans="1:10" x14ac:dyDescent="0.35">
      <c r="A712" s="3">
        <v>43167</v>
      </c>
      <c r="B712">
        <v>4306.3664065900002</v>
      </c>
      <c r="C712">
        <v>-9.9237681894697505E-2</v>
      </c>
      <c r="D712">
        <v>-0.42393759628763661</v>
      </c>
      <c r="E712">
        <v>-0.42393759628763661</v>
      </c>
      <c r="F712">
        <v>-0.76019083316146308</v>
      </c>
      <c r="I712">
        <v>-0.42393759628763661</v>
      </c>
      <c r="J712">
        <v>-0.76019083316146308</v>
      </c>
    </row>
    <row r="713" spans="1:10" x14ac:dyDescent="0.35">
      <c r="A713" s="3">
        <v>43166</v>
      </c>
      <c r="B713">
        <v>4589.0094902299998</v>
      </c>
      <c r="C713">
        <v>-9.9237681894697505E-2</v>
      </c>
      <c r="D713">
        <v>-0.42393759628763661</v>
      </c>
      <c r="E713">
        <v>-0.42393759628763661</v>
      </c>
      <c r="F713">
        <v>-0.76019083316146308</v>
      </c>
      <c r="I713">
        <v>-0.42393759628763661</v>
      </c>
      <c r="J713">
        <v>-0.76019083316146308</v>
      </c>
    </row>
    <row r="714" spans="1:10" x14ac:dyDescent="0.35">
      <c r="A714" s="3">
        <v>43165</v>
      </c>
      <c r="B714">
        <v>4997.5532529399998</v>
      </c>
      <c r="C714">
        <v>-9.9237681894697505E-2</v>
      </c>
      <c r="D714">
        <v>-0.42393759628763661</v>
      </c>
      <c r="E714">
        <v>-0.42393759628763661</v>
      </c>
      <c r="F714">
        <v>-0.76019083316146308</v>
      </c>
      <c r="I714">
        <v>-0.42393759628763661</v>
      </c>
      <c r="J714">
        <v>-0.76019083316146308</v>
      </c>
    </row>
    <row r="715" spans="1:10" x14ac:dyDescent="0.35">
      <c r="A715" s="3">
        <v>43164</v>
      </c>
      <c r="B715">
        <v>5168.0673550800002</v>
      </c>
      <c r="C715">
        <v>-9.9237681894697505E-2</v>
      </c>
      <c r="D715">
        <v>-0.40723188889644463</v>
      </c>
      <c r="E715">
        <v>-0.42393759628763661</v>
      </c>
      <c r="F715">
        <v>-0.76019083316146308</v>
      </c>
      <c r="I715">
        <v>-0.42393759628763661</v>
      </c>
      <c r="J715">
        <v>-0.76019083316146308</v>
      </c>
    </row>
    <row r="716" spans="1:10" x14ac:dyDescent="0.35">
      <c r="A716" s="3">
        <v>43163</v>
      </c>
      <c r="B716">
        <v>5256.1991132700005</v>
      </c>
      <c r="C716">
        <v>-9.9237681894697505E-2</v>
      </c>
      <c r="D716">
        <v>-0.38738364415045667</v>
      </c>
      <c r="E716">
        <v>-0.42393759628763661</v>
      </c>
      <c r="F716">
        <v>-0.76019083316146308</v>
      </c>
      <c r="I716">
        <v>-0.42393759628763661</v>
      </c>
      <c r="J716">
        <v>-0.76019083316146308</v>
      </c>
    </row>
    <row r="717" spans="1:10" x14ac:dyDescent="0.35">
      <c r="A717" s="3">
        <v>43162</v>
      </c>
      <c r="B717">
        <v>5210.3460209599998</v>
      </c>
      <c r="C717">
        <v>-9.9237681894697505E-2</v>
      </c>
      <c r="D717">
        <v>-0.3624768730335558</v>
      </c>
      <c r="E717">
        <v>-0.42393759628763661</v>
      </c>
      <c r="F717">
        <v>-0.76019083316146308</v>
      </c>
      <c r="I717">
        <v>-0.42393759628763661</v>
      </c>
      <c r="J717">
        <v>-0.76019083316146308</v>
      </c>
    </row>
    <row r="718" spans="1:10" x14ac:dyDescent="0.35">
      <c r="A718" s="3">
        <v>43161</v>
      </c>
      <c r="B718">
        <v>5140.4214698599999</v>
      </c>
      <c r="C718">
        <v>-2.5126435695246752E-2</v>
      </c>
      <c r="D718">
        <v>-0.3624768730335558</v>
      </c>
      <c r="E718">
        <v>-0.42393759628763661</v>
      </c>
      <c r="F718">
        <v>-0.76019083316146308</v>
      </c>
      <c r="I718">
        <v>-0.42393759628763661</v>
      </c>
      <c r="J718">
        <v>-0.76019083316146308</v>
      </c>
    </row>
    <row r="719" spans="1:10" x14ac:dyDescent="0.35">
      <c r="A719" s="3">
        <v>43160</v>
      </c>
      <c r="B719">
        <v>5140.3531122000004</v>
      </c>
      <c r="C719">
        <v>-2.5126435695246752E-2</v>
      </c>
      <c r="D719">
        <v>-0.3624768730335558</v>
      </c>
      <c r="E719">
        <v>-0.42393759628763661</v>
      </c>
      <c r="F719">
        <v>-0.76019083316146308</v>
      </c>
      <c r="I719">
        <v>-0.42393759628763661</v>
      </c>
      <c r="J719">
        <v>-0.76019083316146308</v>
      </c>
    </row>
    <row r="720" spans="1:10" x14ac:dyDescent="0.35">
      <c r="A720" s="3">
        <v>43159</v>
      </c>
      <c r="B720">
        <v>4912.6939725700004</v>
      </c>
      <c r="C720">
        <v>-2.2039880638754838E-2</v>
      </c>
      <c r="D720">
        <v>-0.25579200749868619</v>
      </c>
      <c r="E720">
        <v>-0.42393759628763661</v>
      </c>
      <c r="F720">
        <v>-0.76019083316146308</v>
      </c>
      <c r="I720">
        <v>-0.42393759628763661</v>
      </c>
      <c r="J720">
        <v>-0.76019083316146308</v>
      </c>
    </row>
    <row r="721" spans="1:10" x14ac:dyDescent="0.35">
      <c r="A721" s="3">
        <v>43158</v>
      </c>
      <c r="B721">
        <v>5039.1493561300003</v>
      </c>
      <c r="C721">
        <v>-6.5352383594596719E-2</v>
      </c>
      <c r="D721">
        <v>-0.25579200749868619</v>
      </c>
      <c r="E721">
        <v>-0.42393759628763661</v>
      </c>
      <c r="F721">
        <v>-0.76019083316146308</v>
      </c>
      <c r="I721">
        <v>-0.42393759628763661</v>
      </c>
      <c r="J721">
        <v>-0.76019083316146308</v>
      </c>
    </row>
    <row r="722" spans="1:10" x14ac:dyDescent="0.35">
      <c r="A722" s="3">
        <v>43157</v>
      </c>
      <c r="B722">
        <v>4955.98986616</v>
      </c>
      <c r="C722">
        <v>-6.5352383594596719E-2</v>
      </c>
      <c r="D722">
        <v>-0.21427357104125611</v>
      </c>
      <c r="E722">
        <v>-0.42393759628763661</v>
      </c>
      <c r="F722">
        <v>-0.76019083316146308</v>
      </c>
      <c r="I722">
        <v>-0.42393759628763661</v>
      </c>
      <c r="J722">
        <v>-0.76019083316146308</v>
      </c>
    </row>
    <row r="723" spans="1:10" x14ac:dyDescent="0.35">
      <c r="A723" s="3">
        <v>43156</v>
      </c>
      <c r="B723">
        <v>4664.1293879799996</v>
      </c>
      <c r="C723">
        <v>-6.5352383594596719E-2</v>
      </c>
      <c r="D723">
        <v>-0.17548185297961841</v>
      </c>
      <c r="E723">
        <v>-0.42393759628763661</v>
      </c>
      <c r="F723">
        <v>-0.76019083316146308</v>
      </c>
      <c r="I723">
        <v>-0.42393759628763661</v>
      </c>
      <c r="J723">
        <v>-0.76019083316146308</v>
      </c>
    </row>
    <row r="724" spans="1:10" x14ac:dyDescent="0.35">
      <c r="A724" s="3">
        <v>43155</v>
      </c>
      <c r="B724">
        <v>4646.93948241</v>
      </c>
      <c r="C724">
        <v>-0.1126421797445304</v>
      </c>
      <c r="D724">
        <v>-0.17195695252093901</v>
      </c>
      <c r="E724">
        <v>-0.42393759628763661</v>
      </c>
      <c r="F724">
        <v>-0.76019083316146308</v>
      </c>
      <c r="I724">
        <v>-0.42393759628763661</v>
      </c>
      <c r="J724">
        <v>-0.76019083316146308</v>
      </c>
    </row>
    <row r="725" spans="1:10" x14ac:dyDescent="0.35">
      <c r="A725" s="3">
        <v>43154</v>
      </c>
      <c r="B725">
        <v>4936.6347861699996</v>
      </c>
      <c r="C725">
        <v>-0.1126421797445304</v>
      </c>
      <c r="D725">
        <v>-0.11591258583067</v>
      </c>
      <c r="E725">
        <v>-0.42393759628763661</v>
      </c>
      <c r="F725">
        <v>-0.76019083316146308</v>
      </c>
      <c r="I725">
        <v>-0.42393759628763661</v>
      </c>
      <c r="J725">
        <v>-0.76019083316146308</v>
      </c>
    </row>
    <row r="726" spans="1:10" x14ac:dyDescent="0.35">
      <c r="A726" s="3">
        <v>43153</v>
      </c>
      <c r="B726">
        <v>4577.7611919600004</v>
      </c>
      <c r="C726">
        <v>-0.1126421797445304</v>
      </c>
      <c r="D726">
        <v>-0.11591258583067</v>
      </c>
      <c r="E726">
        <v>-0.42393759628763661</v>
      </c>
      <c r="F726">
        <v>-0.76019083316146308</v>
      </c>
      <c r="I726">
        <v>-0.42393759628763661</v>
      </c>
      <c r="J726">
        <v>-0.76019083316146308</v>
      </c>
    </row>
    <row r="727" spans="1:10" x14ac:dyDescent="0.35">
      <c r="A727" s="3">
        <v>43152</v>
      </c>
      <c r="B727">
        <v>4946.6695142600001</v>
      </c>
      <c r="C727">
        <v>-0.1126421797445304</v>
      </c>
      <c r="D727">
        <v>-0.12907386244124389</v>
      </c>
      <c r="E727">
        <v>-0.42393759628763661</v>
      </c>
      <c r="F727">
        <v>-0.76019083316146308</v>
      </c>
      <c r="I727">
        <v>-0.42393759628763661</v>
      </c>
      <c r="J727">
        <v>-0.76019083316146308</v>
      </c>
    </row>
    <row r="728" spans="1:10" x14ac:dyDescent="0.35">
      <c r="A728" s="3">
        <v>43151</v>
      </c>
      <c r="B728">
        <v>5227.8926975699997</v>
      </c>
      <c r="C728">
        <v>-0.1126421797445304</v>
      </c>
      <c r="D728">
        <v>-0.12907386244124389</v>
      </c>
      <c r="E728">
        <v>-0.42393759628763661</v>
      </c>
      <c r="F728">
        <v>-0.76019083316146308</v>
      </c>
      <c r="I728">
        <v>-0.42393759628763661</v>
      </c>
      <c r="J728">
        <v>-0.76019083316146308</v>
      </c>
    </row>
    <row r="729" spans="1:10" x14ac:dyDescent="0.35">
      <c r="A729" s="3">
        <v>43150</v>
      </c>
      <c r="B729">
        <v>5460.1546905900004</v>
      </c>
      <c r="C729">
        <v>-0.1126421797445304</v>
      </c>
      <c r="D729">
        <v>-0.12907386244124389</v>
      </c>
      <c r="E729">
        <v>-0.42393759628763661</v>
      </c>
      <c r="F729">
        <v>-0.76019083316146308</v>
      </c>
      <c r="I729">
        <v>-0.42393759628763661</v>
      </c>
      <c r="J729">
        <v>-0.76019083316146308</v>
      </c>
    </row>
    <row r="730" spans="1:10" x14ac:dyDescent="0.35">
      <c r="A730" s="3">
        <v>43149</v>
      </c>
      <c r="B730">
        <v>5110.2277244899997</v>
      </c>
      <c r="C730">
        <v>-0.1126421797445304</v>
      </c>
      <c r="D730">
        <v>-0.12907386244124389</v>
      </c>
      <c r="E730">
        <v>-0.42393759628763661</v>
      </c>
      <c r="F730">
        <v>-0.76019083316146308</v>
      </c>
      <c r="I730">
        <v>-0.42393759628763661</v>
      </c>
      <c r="J730">
        <v>-0.76019083316146308</v>
      </c>
    </row>
    <row r="731" spans="1:10" x14ac:dyDescent="0.35">
      <c r="A731" s="3">
        <v>43148</v>
      </c>
      <c r="B731">
        <v>5465.4504485699999</v>
      </c>
      <c r="C731">
        <v>-0.1094461621527044</v>
      </c>
      <c r="D731">
        <v>-0.12907386244124389</v>
      </c>
      <c r="E731">
        <v>-0.42393759628763661</v>
      </c>
      <c r="F731">
        <v>-0.76019083316146308</v>
      </c>
      <c r="I731">
        <v>-0.40771163395295351</v>
      </c>
      <c r="J731">
        <v>-0.76019083316146308</v>
      </c>
    </row>
    <row r="732" spans="1:10" x14ac:dyDescent="0.35">
      <c r="A732" s="3">
        <v>43147</v>
      </c>
      <c r="B732">
        <v>5094.0566330399997</v>
      </c>
      <c r="C732">
        <v>-0.1094461621527044</v>
      </c>
      <c r="D732">
        <v>-0.12907386244124389</v>
      </c>
      <c r="E732">
        <v>-0.42393759628763661</v>
      </c>
      <c r="F732">
        <v>-0.76019083316146308</v>
      </c>
      <c r="I732">
        <v>-0.40767283406618038</v>
      </c>
      <c r="J732">
        <v>-0.76019083316146308</v>
      </c>
    </row>
    <row r="733" spans="1:10" x14ac:dyDescent="0.35">
      <c r="A733" s="3">
        <v>43146</v>
      </c>
      <c r="B733">
        <v>5050.3768769400003</v>
      </c>
      <c r="C733">
        <v>-0.1094461621527044</v>
      </c>
      <c r="D733">
        <v>-0.12907386244124389</v>
      </c>
      <c r="E733">
        <v>-0.42393759628763661</v>
      </c>
      <c r="F733">
        <v>-0.76019083316146308</v>
      </c>
      <c r="G733">
        <v>-6.7953011197306346E-2</v>
      </c>
      <c r="I733">
        <v>-0.40767283406618038</v>
      </c>
      <c r="J733">
        <v>-0.76019083316146308</v>
      </c>
    </row>
    <row r="734" spans="1:10" x14ac:dyDescent="0.35">
      <c r="A734" s="3">
        <v>43145</v>
      </c>
      <c r="B734">
        <v>4744.3623848099996</v>
      </c>
      <c r="C734">
        <v>-7.5944988530378343E-2</v>
      </c>
      <c r="D734">
        <v>-0.12907386244124389</v>
      </c>
      <c r="E734">
        <v>-0.42393759628763661</v>
      </c>
      <c r="F734">
        <v>-0.76019083316146308</v>
      </c>
      <c r="G734">
        <v>-7.5944988530378343E-2</v>
      </c>
      <c r="I734">
        <v>-0.39641766165263448</v>
      </c>
      <c r="J734">
        <v>-0.76019083316146308</v>
      </c>
    </row>
    <row r="735" spans="1:10" x14ac:dyDescent="0.35">
      <c r="A735" s="3">
        <v>43144</v>
      </c>
      <c r="B735">
        <v>4335.03154842</v>
      </c>
      <c r="C735">
        <v>-0.13193570604023461</v>
      </c>
      <c r="D735">
        <v>-0.13193570604023461</v>
      </c>
      <c r="E735">
        <v>-0.42393759628763661</v>
      </c>
      <c r="F735">
        <v>-0.76019083316146308</v>
      </c>
      <c r="G735">
        <v>-0.13193570604023461</v>
      </c>
      <c r="I735">
        <v>-0.30855118439208779</v>
      </c>
      <c r="J735">
        <v>-0.76019083316146308</v>
      </c>
    </row>
    <row r="736" spans="1:10" x14ac:dyDescent="0.35">
      <c r="A736" s="3">
        <v>43143</v>
      </c>
      <c r="B736">
        <v>4478.7380155399997</v>
      </c>
      <c r="C736">
        <v>-0.20682996045564131</v>
      </c>
      <c r="D736">
        <v>-0.20682996045564131</v>
      </c>
      <c r="E736">
        <v>-0.42393759628763661</v>
      </c>
      <c r="F736">
        <v>-0.76019083316146308</v>
      </c>
      <c r="G736">
        <v>-0.20682996045564131</v>
      </c>
      <c r="I736">
        <v>-0.26997611666418819</v>
      </c>
      <c r="J736">
        <v>-0.76019083316146308</v>
      </c>
    </row>
    <row r="737" spans="1:10" x14ac:dyDescent="0.35">
      <c r="A737" s="3">
        <v>43142</v>
      </c>
      <c r="B737">
        <v>4176.0948544299999</v>
      </c>
      <c r="C737">
        <v>-0.20682996045564131</v>
      </c>
      <c r="D737">
        <v>-0.20682996045564131</v>
      </c>
      <c r="E737">
        <v>-0.42393759628763661</v>
      </c>
      <c r="F737">
        <v>-0.76019083316146308</v>
      </c>
      <c r="G737">
        <v>-0.20682996045564131</v>
      </c>
      <c r="I737">
        <v>-0.2634082819476935</v>
      </c>
      <c r="J737">
        <v>-0.76019083316146308</v>
      </c>
    </row>
    <row r="738" spans="1:10" x14ac:dyDescent="0.35">
      <c r="A738" s="3">
        <v>43141</v>
      </c>
      <c r="B738">
        <v>4285.7577777400002</v>
      </c>
      <c r="C738">
        <v>-0.2359102156853973</v>
      </c>
      <c r="D738">
        <v>-0.2359102156853973</v>
      </c>
      <c r="E738">
        <v>-0.42393759628763661</v>
      </c>
      <c r="F738">
        <v>-0.76019083316146308</v>
      </c>
      <c r="G738">
        <v>-0.2359102156853973</v>
      </c>
      <c r="I738">
        <v>-0.2634082819476935</v>
      </c>
      <c r="J738">
        <v>-0.76019083316146308</v>
      </c>
    </row>
    <row r="739" spans="1:10" x14ac:dyDescent="0.35">
      <c r="A739" s="3">
        <v>43140</v>
      </c>
      <c r="B739">
        <v>4522.7993239999996</v>
      </c>
      <c r="C739">
        <v>-0.2359102156853973</v>
      </c>
      <c r="D739">
        <v>-0.2359102156853973</v>
      </c>
      <c r="E739">
        <v>-0.42393759628763661</v>
      </c>
      <c r="F739">
        <v>-0.76019083316146308</v>
      </c>
      <c r="G739">
        <v>-0.2359102156853973</v>
      </c>
      <c r="I739">
        <v>-0.2634082819476935</v>
      </c>
      <c r="J739">
        <v>-0.76019083316146308</v>
      </c>
    </row>
    <row r="740" spans="1:10" x14ac:dyDescent="0.35">
      <c r="A740" s="3">
        <v>43139</v>
      </c>
      <c r="B740">
        <v>4042.0501286200001</v>
      </c>
      <c r="C740">
        <v>-0.2359102156853973</v>
      </c>
      <c r="D740">
        <v>-0.2359102156853973</v>
      </c>
      <c r="E740">
        <v>-0.42393759628763661</v>
      </c>
      <c r="F740">
        <v>-0.76019083316146308</v>
      </c>
      <c r="G740">
        <v>-0.2359102156853973</v>
      </c>
      <c r="I740">
        <v>-0.2634082819476935</v>
      </c>
      <c r="J740">
        <v>-0.76019083316146308</v>
      </c>
    </row>
    <row r="741" spans="1:10" x14ac:dyDescent="0.35">
      <c r="A741" s="3">
        <v>43138</v>
      </c>
      <c r="B741">
        <v>3878.2396381200001</v>
      </c>
      <c r="C741">
        <v>-0.2359102156853973</v>
      </c>
      <c r="D741">
        <v>-0.26043604883883331</v>
      </c>
      <c r="E741">
        <v>-0.42393759628763661</v>
      </c>
      <c r="F741">
        <v>-0.76019083316146308</v>
      </c>
      <c r="G741">
        <v>-0.26043604883883331</v>
      </c>
      <c r="I741">
        <v>-0.26043604883883331</v>
      </c>
      <c r="J741">
        <v>-0.76019083316146308</v>
      </c>
    </row>
    <row r="742" spans="1:10" x14ac:dyDescent="0.35">
      <c r="A742" s="3">
        <v>43137</v>
      </c>
      <c r="B742">
        <v>3834.5911523</v>
      </c>
      <c r="C742">
        <v>-0.2359102156853973</v>
      </c>
      <c r="D742">
        <v>-0.29040805060546898</v>
      </c>
      <c r="E742">
        <v>-0.42393759628763661</v>
      </c>
      <c r="F742">
        <v>-0.76019083316146308</v>
      </c>
      <c r="G742">
        <v>-0.29040805060546898</v>
      </c>
      <c r="I742">
        <v>-0.29040805060546898</v>
      </c>
      <c r="J742">
        <v>-0.76019083316146308</v>
      </c>
    </row>
    <row r="743" spans="1:10" x14ac:dyDescent="0.35">
      <c r="A743" s="3">
        <v>43136</v>
      </c>
      <c r="B743">
        <v>3520.9195315799998</v>
      </c>
      <c r="C743">
        <v>-0.2359102156853973</v>
      </c>
      <c r="D743">
        <v>-0.29839430649246917</v>
      </c>
      <c r="E743">
        <v>-0.42393759628763661</v>
      </c>
      <c r="F743">
        <v>-0.76019083316146308</v>
      </c>
      <c r="G743">
        <v>-0.29839430649246917</v>
      </c>
      <c r="I743">
        <v>-0.29839430649246917</v>
      </c>
      <c r="J743">
        <v>-0.76019083316146308</v>
      </c>
    </row>
    <row r="744" spans="1:10" x14ac:dyDescent="0.35">
      <c r="A744" s="3">
        <v>43135</v>
      </c>
      <c r="B744">
        <v>4168.7982541600004</v>
      </c>
      <c r="C744">
        <v>-0.2359102156853973</v>
      </c>
      <c r="D744">
        <v>-0.35578602995088437</v>
      </c>
      <c r="E744">
        <v>-0.42393759628763661</v>
      </c>
      <c r="F744">
        <v>-0.76019083316146308</v>
      </c>
      <c r="G744">
        <v>-0.35578602995088437</v>
      </c>
      <c r="I744">
        <v>-0.35578602995088437</v>
      </c>
      <c r="J744">
        <v>-0.76019083316146308</v>
      </c>
    </row>
    <row r="745" spans="1:10" x14ac:dyDescent="0.35">
      <c r="A745" s="3">
        <v>43134</v>
      </c>
      <c r="B745">
        <v>4655.8998981699997</v>
      </c>
      <c r="C745">
        <v>-0.22151763115015441</v>
      </c>
      <c r="D745">
        <v>-0.35578602995088437</v>
      </c>
      <c r="E745">
        <v>-0.42393759628763661</v>
      </c>
      <c r="F745">
        <v>-0.76019083316146308</v>
      </c>
      <c r="G745">
        <v>-0.35578602995088437</v>
      </c>
      <c r="I745">
        <v>-0.35578602995088437</v>
      </c>
      <c r="J745">
        <v>-0.76019083316146308</v>
      </c>
    </row>
    <row r="746" spans="1:10" x14ac:dyDescent="0.35">
      <c r="A746" s="3">
        <v>43133</v>
      </c>
      <c r="B746">
        <v>4455.2974704400003</v>
      </c>
      <c r="C746">
        <v>-0.22151763115015441</v>
      </c>
      <c r="D746">
        <v>-0.35578602995088437</v>
      </c>
      <c r="E746">
        <v>-0.42393759628763661</v>
      </c>
      <c r="F746">
        <v>-0.76019083316146308</v>
      </c>
      <c r="G746">
        <v>-0.35578602995088437</v>
      </c>
      <c r="I746">
        <v>-0.35578602995088437</v>
      </c>
      <c r="J746">
        <v>-0.76019083316146308</v>
      </c>
    </row>
    <row r="747" spans="1:10" x14ac:dyDescent="0.35">
      <c r="A747" s="3">
        <v>43132</v>
      </c>
      <c r="B747">
        <v>4512.8500194600001</v>
      </c>
      <c r="C747">
        <v>-0.22151763115015441</v>
      </c>
      <c r="D747">
        <v>-0.35578602995088437</v>
      </c>
      <c r="E747">
        <v>-0.42393759628763661</v>
      </c>
      <c r="F747">
        <v>-0.76019083316146308</v>
      </c>
      <c r="G747">
        <v>-0.35578602995088437</v>
      </c>
      <c r="I747">
        <v>-0.35578602995088437</v>
      </c>
      <c r="J747">
        <v>-0.76019083316146308</v>
      </c>
    </row>
    <row r="748" spans="1:10" x14ac:dyDescent="0.35">
      <c r="A748" s="3">
        <v>43131</v>
      </c>
      <c r="B748">
        <v>5267.6633805399997</v>
      </c>
      <c r="C748">
        <v>-0.22151763115015441</v>
      </c>
      <c r="D748">
        <v>-0.35578602995088437</v>
      </c>
      <c r="E748">
        <v>-0.42393759628763661</v>
      </c>
      <c r="F748">
        <v>-0.76019083316146308</v>
      </c>
      <c r="G748">
        <v>-0.35578602995088437</v>
      </c>
      <c r="I748">
        <v>-0.35578602995088437</v>
      </c>
      <c r="J748">
        <v>-0.76019083316146308</v>
      </c>
    </row>
    <row r="749" spans="1:10" x14ac:dyDescent="0.35">
      <c r="A749" s="3">
        <v>43130</v>
      </c>
      <c r="B749">
        <v>4996.0252488699998</v>
      </c>
      <c r="C749">
        <v>-0.22151763115015441</v>
      </c>
      <c r="D749">
        <v>-0.35578602995088437</v>
      </c>
      <c r="E749">
        <v>-0.42393759628763661</v>
      </c>
      <c r="F749">
        <v>-0.76019083316146308</v>
      </c>
      <c r="G749">
        <v>-0.35578602995088437</v>
      </c>
      <c r="I749">
        <v>-0.35578602995088437</v>
      </c>
      <c r="J749">
        <v>-0.76019083316146308</v>
      </c>
    </row>
    <row r="750" spans="1:10" x14ac:dyDescent="0.35">
      <c r="A750" s="3">
        <v>43129</v>
      </c>
      <c r="B750">
        <v>5713.6131889400003</v>
      </c>
      <c r="C750">
        <v>-0.22151763115015441</v>
      </c>
      <c r="D750">
        <v>-0.35578602995088437</v>
      </c>
      <c r="E750">
        <v>-0.42393759628763661</v>
      </c>
      <c r="F750">
        <v>-0.76019083316146308</v>
      </c>
      <c r="G750">
        <v>-0.35578602995088437</v>
      </c>
      <c r="I750">
        <v>-0.35578602995088437</v>
      </c>
      <c r="J750">
        <v>-0.76019083316146308</v>
      </c>
    </row>
    <row r="751" spans="1:10" x14ac:dyDescent="0.35">
      <c r="A751" s="3">
        <v>43128</v>
      </c>
      <c r="B751">
        <v>5926.2842772599997</v>
      </c>
      <c r="C751">
        <v>-7.8270346411681624E-2</v>
      </c>
      <c r="D751">
        <v>-0.35578602995088437</v>
      </c>
      <c r="E751">
        <v>-0.42393759628763661</v>
      </c>
      <c r="F751">
        <v>-0.76019083316146308</v>
      </c>
      <c r="G751">
        <v>-0.35578602995088437</v>
      </c>
      <c r="I751">
        <v>-0.35578602995088437</v>
      </c>
      <c r="J751">
        <v>-0.76019083316146308</v>
      </c>
    </row>
    <row r="752" spans="1:10" x14ac:dyDescent="0.35">
      <c r="A752" s="3">
        <v>43127</v>
      </c>
      <c r="B752">
        <v>5650.1970995199999</v>
      </c>
      <c r="C752">
        <v>-5.1567101397081649E-2</v>
      </c>
      <c r="D752">
        <v>-0.35578602995088437</v>
      </c>
      <c r="E752">
        <v>-0.42393759628763661</v>
      </c>
      <c r="F752">
        <v>-0.76019083316146308</v>
      </c>
      <c r="G752">
        <v>-0.35578602995088437</v>
      </c>
      <c r="I752">
        <v>-0.35578602995088437</v>
      </c>
      <c r="J752">
        <v>-0.76019083316146308</v>
      </c>
    </row>
    <row r="753" spans="1:10" x14ac:dyDescent="0.35">
      <c r="A753" s="3">
        <v>43126</v>
      </c>
      <c r="B753">
        <v>5482.9007978199998</v>
      </c>
      <c r="C753">
        <v>-5.1567101397081649E-2</v>
      </c>
      <c r="D753">
        <v>-0.35578602995088437</v>
      </c>
      <c r="E753">
        <v>-0.42393759628763661</v>
      </c>
      <c r="F753">
        <v>-0.76019083316146308</v>
      </c>
      <c r="G753">
        <v>-0.35578602995088437</v>
      </c>
      <c r="I753">
        <v>-0.35578602995088437</v>
      </c>
      <c r="J753">
        <v>-0.76019083316146308</v>
      </c>
    </row>
    <row r="754" spans="1:10" x14ac:dyDescent="0.35">
      <c r="A754" s="3">
        <v>43125</v>
      </c>
      <c r="B754">
        <v>5594.9691514599999</v>
      </c>
      <c r="C754">
        <v>-7.4816437871758179E-2</v>
      </c>
      <c r="D754">
        <v>-0.35578602995088437</v>
      </c>
      <c r="E754">
        <v>-0.42393759628763661</v>
      </c>
      <c r="F754">
        <v>-0.76019083316146308</v>
      </c>
      <c r="G754">
        <v>-0.35578602995088437</v>
      </c>
      <c r="I754">
        <v>-0.35578602995088437</v>
      </c>
      <c r="J754">
        <v>-0.76019083316146308</v>
      </c>
    </row>
    <row r="755" spans="1:10" x14ac:dyDescent="0.35">
      <c r="A755" s="3">
        <v>43124</v>
      </c>
      <c r="B755">
        <v>5573.8435686100001</v>
      </c>
      <c r="C755">
        <v>-7.4816437871758179E-2</v>
      </c>
      <c r="D755">
        <v>-0.35578602995088437</v>
      </c>
      <c r="E755">
        <v>-0.42393759628763661</v>
      </c>
      <c r="F755">
        <v>-0.76019083316146308</v>
      </c>
      <c r="G755">
        <v>-0.35578602995088437</v>
      </c>
      <c r="I755">
        <v>-0.35578602995088437</v>
      </c>
      <c r="J755">
        <v>-0.76019083316146308</v>
      </c>
    </row>
    <row r="756" spans="1:10" x14ac:dyDescent="0.35">
      <c r="A756" s="3">
        <v>43123</v>
      </c>
      <c r="B756">
        <v>5189.0507157900001</v>
      </c>
      <c r="C756">
        <v>-7.4816437871758179E-2</v>
      </c>
      <c r="D756">
        <v>-0.35578602995088437</v>
      </c>
      <c r="E756">
        <v>-0.42393759628763661</v>
      </c>
      <c r="F756">
        <v>-0.76019083316146308</v>
      </c>
      <c r="G756">
        <v>-0.35578602995088437</v>
      </c>
      <c r="I756">
        <v>-0.35578602995088437</v>
      </c>
      <c r="J756">
        <v>-0.76019083316146308</v>
      </c>
    </row>
    <row r="757" spans="1:10" x14ac:dyDescent="0.35">
      <c r="A757" s="3">
        <v>43122</v>
      </c>
      <c r="B757">
        <v>5322.1869442300003</v>
      </c>
      <c r="C757">
        <v>-0.1244006407689334</v>
      </c>
      <c r="D757">
        <v>-0.35578602995088437</v>
      </c>
      <c r="E757">
        <v>-0.42393759628763661</v>
      </c>
      <c r="F757">
        <v>-0.76019083316146308</v>
      </c>
      <c r="G757">
        <v>-0.35578602995088437</v>
      </c>
      <c r="I757">
        <v>-0.35578602995088437</v>
      </c>
      <c r="J757">
        <v>-0.76019083316146308</v>
      </c>
    </row>
    <row r="758" spans="1:10" x14ac:dyDescent="0.35">
      <c r="A758" s="3">
        <v>43121</v>
      </c>
      <c r="B758">
        <v>5765.6086479400001</v>
      </c>
      <c r="C758">
        <v>-0.1244006407689334</v>
      </c>
      <c r="D758">
        <v>-0.35578602995088437</v>
      </c>
      <c r="E758">
        <v>-0.42393759628763661</v>
      </c>
      <c r="F758">
        <v>-0.76019083316146308</v>
      </c>
      <c r="G758">
        <v>-0.35578602995088437</v>
      </c>
      <c r="I758">
        <v>-0.35578602995088437</v>
      </c>
      <c r="J758">
        <v>-0.76019083316146308</v>
      </c>
    </row>
    <row r="759" spans="1:10" x14ac:dyDescent="0.35">
      <c r="A759" s="3">
        <v>43120</v>
      </c>
      <c r="B759">
        <v>6063.9314748899997</v>
      </c>
      <c r="C759">
        <v>-0.1244006407689334</v>
      </c>
      <c r="D759">
        <v>-0.35578602995088437</v>
      </c>
      <c r="E759">
        <v>-0.42393759628763661</v>
      </c>
      <c r="F759">
        <v>-0.76019083316146308</v>
      </c>
      <c r="G759">
        <v>-0.35578602995088437</v>
      </c>
      <c r="I759">
        <v>-0.35578602995088437</v>
      </c>
      <c r="J759">
        <v>-0.76019083316146308</v>
      </c>
    </row>
    <row r="760" spans="1:10" x14ac:dyDescent="0.35">
      <c r="A760" s="3">
        <v>43119</v>
      </c>
      <c r="B760">
        <v>5669.6829909400003</v>
      </c>
      <c r="C760">
        <v>-0.1244006407689334</v>
      </c>
      <c r="D760">
        <v>-0.35578602995088437</v>
      </c>
      <c r="E760">
        <v>-0.42393759628763661</v>
      </c>
      <c r="F760">
        <v>-0.76019083316146308</v>
      </c>
      <c r="G760">
        <v>-0.35578602995088437</v>
      </c>
      <c r="I760">
        <v>-0.35578602995088437</v>
      </c>
      <c r="J760">
        <v>-0.76019083316146308</v>
      </c>
    </row>
    <row r="761" spans="1:10" x14ac:dyDescent="0.35">
      <c r="A761" s="3">
        <v>43118</v>
      </c>
      <c r="B761">
        <v>5701.3754977299996</v>
      </c>
      <c r="C761">
        <v>-0.1244006407689334</v>
      </c>
      <c r="D761">
        <v>-0.35578602995088437</v>
      </c>
      <c r="E761">
        <v>-0.42393759628763661</v>
      </c>
      <c r="F761">
        <v>-0.76019083316146308</v>
      </c>
      <c r="G761">
        <v>-0.35578602995088437</v>
      </c>
      <c r="I761">
        <v>-0.23724525665569979</v>
      </c>
      <c r="J761">
        <v>-0.76019083316146308</v>
      </c>
    </row>
    <row r="762" spans="1:10" x14ac:dyDescent="0.35">
      <c r="A762" s="3">
        <v>43117</v>
      </c>
      <c r="B762">
        <v>5556.3745558500004</v>
      </c>
      <c r="C762">
        <v>-0.1244006407689334</v>
      </c>
      <c r="D762">
        <v>-0.35578602995088437</v>
      </c>
      <c r="E762">
        <v>-0.42393759628763661</v>
      </c>
      <c r="F762">
        <v>-0.76019083316146308</v>
      </c>
      <c r="G762">
        <v>-0.35578602995088437</v>
      </c>
      <c r="I762">
        <v>-0.18482520107639069</v>
      </c>
      <c r="J762">
        <v>-0.76019083316146308</v>
      </c>
    </row>
    <row r="763" spans="1:10" x14ac:dyDescent="0.35">
      <c r="A763" s="3">
        <v>43116</v>
      </c>
      <c r="B763">
        <v>5493.4500236900003</v>
      </c>
      <c r="C763">
        <v>-0.1244006407689334</v>
      </c>
      <c r="D763">
        <v>-0.35578602995088437</v>
      </c>
      <c r="E763">
        <v>-0.42393759628763661</v>
      </c>
      <c r="F763">
        <v>-0.76019083316146308</v>
      </c>
      <c r="G763">
        <v>-0.35578602995088437</v>
      </c>
      <c r="I763">
        <v>-0.1244006407689334</v>
      </c>
      <c r="J763">
        <v>-0.76019083316146308</v>
      </c>
    </row>
    <row r="764" spans="1:10" x14ac:dyDescent="0.35">
      <c r="A764" s="3">
        <v>43115</v>
      </c>
      <c r="B764">
        <v>6686.1202703999998</v>
      </c>
      <c r="C764">
        <v>-0.10193526074137341</v>
      </c>
      <c r="D764">
        <v>-0.35578602995088437</v>
      </c>
      <c r="E764">
        <v>-0.42393759628763661</v>
      </c>
      <c r="F764">
        <v>-0.76019083316146308</v>
      </c>
      <c r="G764">
        <v>-0.35578602995088437</v>
      </c>
      <c r="I764">
        <v>-0.1244006407689334</v>
      </c>
      <c r="J764">
        <v>-0.76019083316146308</v>
      </c>
    </row>
    <row r="765" spans="1:10" x14ac:dyDescent="0.35">
      <c r="A765" s="3">
        <v>43114</v>
      </c>
      <c r="B765">
        <v>7099.4910969599996</v>
      </c>
      <c r="C765">
        <v>-9.4077819573373023E-2</v>
      </c>
      <c r="D765">
        <v>-0.35578602995088437</v>
      </c>
      <c r="E765">
        <v>-0.42393759628763661</v>
      </c>
      <c r="F765">
        <v>-0.76019083316146308</v>
      </c>
      <c r="G765">
        <v>-0.35578602995088437</v>
      </c>
      <c r="I765">
        <v>-0.1244006407689334</v>
      </c>
      <c r="J765">
        <v>-0.76019083316146308</v>
      </c>
    </row>
    <row r="766" spans="1:10" x14ac:dyDescent="0.35">
      <c r="A766" s="3">
        <v>43113</v>
      </c>
      <c r="B766">
        <v>7278.8173088599997</v>
      </c>
      <c r="C766">
        <v>-9.4077819573373023E-2</v>
      </c>
      <c r="D766">
        <v>-0.35578602995088437</v>
      </c>
      <c r="E766">
        <v>-0.42393759628763661</v>
      </c>
      <c r="F766">
        <v>-0.76019083316146308</v>
      </c>
      <c r="G766">
        <v>-0.35578602995088437</v>
      </c>
      <c r="I766">
        <v>-0.1244006407689334</v>
      </c>
      <c r="J766">
        <v>-0.76019083316146308</v>
      </c>
    </row>
    <row r="767" spans="1:10" x14ac:dyDescent="0.35">
      <c r="A767" s="3">
        <v>43112</v>
      </c>
      <c r="B767">
        <v>7072.4770551800002</v>
      </c>
      <c r="C767">
        <v>-9.4077819573373023E-2</v>
      </c>
      <c r="D767">
        <v>-0.35578602995088437</v>
      </c>
      <c r="E767">
        <v>-0.42393759628763661</v>
      </c>
      <c r="F767">
        <v>-0.76019083316146308</v>
      </c>
      <c r="G767">
        <v>-0.35578602995088437</v>
      </c>
      <c r="I767">
        <v>-0.1244006407689334</v>
      </c>
      <c r="J767">
        <v>-0.76019083316146308</v>
      </c>
    </row>
    <row r="768" spans="1:10" x14ac:dyDescent="0.35">
      <c r="A768" s="3">
        <v>43111</v>
      </c>
      <c r="B768">
        <v>6458.6755010400002</v>
      </c>
      <c r="C768">
        <v>-9.4077819573373023E-2</v>
      </c>
      <c r="D768">
        <v>-0.35578602995088437</v>
      </c>
      <c r="E768">
        <v>-0.42393759628763661</v>
      </c>
      <c r="F768">
        <v>-0.76019083316146308</v>
      </c>
      <c r="G768">
        <v>-0.35578602995088437</v>
      </c>
      <c r="I768">
        <v>-9.4077819573373023E-2</v>
      </c>
      <c r="J768">
        <v>-0.76019083316146308</v>
      </c>
    </row>
    <row r="769" spans="1:10" x14ac:dyDescent="0.35">
      <c r="A769" s="3">
        <v>43110</v>
      </c>
      <c r="B769">
        <v>7362.0186720900001</v>
      </c>
      <c r="C769">
        <v>-0.11267514666451341</v>
      </c>
      <c r="D769">
        <v>-0.35578602995088437</v>
      </c>
      <c r="E769">
        <v>-0.42393759628763661</v>
      </c>
      <c r="F769">
        <v>-0.76019083316146308</v>
      </c>
      <c r="G769">
        <v>-0.35578602995088437</v>
      </c>
      <c r="I769">
        <v>-0.11267514666451341</v>
      </c>
      <c r="J769">
        <v>-0.76019083316146308</v>
      </c>
    </row>
    <row r="770" spans="1:10" x14ac:dyDescent="0.35">
      <c r="A770" s="3">
        <v>43109</v>
      </c>
      <c r="B770">
        <v>6975.7206541400001</v>
      </c>
      <c r="C770">
        <v>-0.11267514666451341</v>
      </c>
      <c r="D770">
        <v>-0.35578602995088437</v>
      </c>
      <c r="E770">
        <v>-0.42393759628763661</v>
      </c>
      <c r="F770">
        <v>-0.76019083316146308</v>
      </c>
      <c r="G770">
        <v>-0.35578602995088437</v>
      </c>
      <c r="I770">
        <v>-0.11267514666451341</v>
      </c>
      <c r="J770">
        <v>-0.76019083316146308</v>
      </c>
    </row>
    <row r="771" spans="1:10" x14ac:dyDescent="0.35">
      <c r="A771" s="3">
        <v>43108</v>
      </c>
      <c r="B771">
        <v>7172.5056732499997</v>
      </c>
      <c r="C771">
        <v>-0.11267514666451341</v>
      </c>
      <c r="D771">
        <v>-0.35578602995088437</v>
      </c>
      <c r="E771">
        <v>-0.42393759628763661</v>
      </c>
      <c r="F771">
        <v>-0.76019083316146308</v>
      </c>
      <c r="G771">
        <v>-0.35578602995088437</v>
      </c>
      <c r="I771">
        <v>-0.11267514666451341</v>
      </c>
      <c r="J771">
        <v>-0.76019083316146308</v>
      </c>
    </row>
    <row r="772" spans="1:10" x14ac:dyDescent="0.35">
      <c r="A772" s="3">
        <v>43107</v>
      </c>
      <c r="B772">
        <v>7405.3978468699997</v>
      </c>
      <c r="C772">
        <v>-0.11267514666451341</v>
      </c>
      <c r="D772">
        <v>-0.35578602995088437</v>
      </c>
      <c r="E772">
        <v>-0.42393759628763661</v>
      </c>
      <c r="F772">
        <v>-0.76019083316146308</v>
      </c>
      <c r="G772">
        <v>-0.35578602995088437</v>
      </c>
      <c r="I772">
        <v>-0.11267514666451341</v>
      </c>
      <c r="J772">
        <v>-0.76019083316146308</v>
      </c>
    </row>
    <row r="773" spans="1:10" x14ac:dyDescent="0.35">
      <c r="A773" s="3">
        <v>43106</v>
      </c>
      <c r="B773">
        <v>7447.9871835599997</v>
      </c>
      <c r="C773">
        <v>-0.11267514666451341</v>
      </c>
      <c r="D773">
        <v>-0.35578602995088437</v>
      </c>
      <c r="E773">
        <v>-0.42393759628763661</v>
      </c>
      <c r="F773">
        <v>-0.76019083316146308</v>
      </c>
      <c r="G773">
        <v>-0.35578602995088437</v>
      </c>
      <c r="I773">
        <v>-0.11267514666451341</v>
      </c>
      <c r="J773">
        <v>-0.76019083316146308</v>
      </c>
    </row>
    <row r="774" spans="1:10" x14ac:dyDescent="0.35">
      <c r="A774" s="3">
        <v>43105</v>
      </c>
      <c r="B774">
        <v>7283.8738969100004</v>
      </c>
      <c r="C774">
        <v>-0.11267514666451341</v>
      </c>
      <c r="D774">
        <v>-0.35578602995088437</v>
      </c>
      <c r="E774">
        <v>-0.40771163395295351</v>
      </c>
      <c r="F774">
        <v>-0.76019083316146308</v>
      </c>
      <c r="G774">
        <v>-0.35578602995088437</v>
      </c>
      <c r="I774">
        <v>-5.2471751995751707E-2</v>
      </c>
      <c r="J774">
        <v>-0.76019083316146308</v>
      </c>
    </row>
    <row r="775" spans="1:10" x14ac:dyDescent="0.35">
      <c r="A775" s="3">
        <v>43104</v>
      </c>
      <c r="B775">
        <v>6711.6039268100003</v>
      </c>
      <c r="C775">
        <v>-0.11267514666451341</v>
      </c>
      <c r="D775">
        <v>-0.23724525665569979</v>
      </c>
      <c r="E775">
        <v>-0.40771163395295351</v>
      </c>
      <c r="F775">
        <v>-0.76019083316146308</v>
      </c>
      <c r="G775">
        <v>-0.35578602995088437</v>
      </c>
      <c r="I775">
        <v>-2.2034582311345471E-2</v>
      </c>
      <c r="J775">
        <v>-0.76019083316146308</v>
      </c>
    </row>
    <row r="776" spans="1:10" x14ac:dyDescent="0.35">
      <c r="A776" s="3">
        <v>43103</v>
      </c>
      <c r="B776">
        <v>6748.21649471</v>
      </c>
      <c r="C776">
        <v>-9.8870102566156914E-2</v>
      </c>
      <c r="D776">
        <v>-0.18482520107639069</v>
      </c>
      <c r="E776">
        <v>-0.40767283406618038</v>
      </c>
      <c r="F776">
        <v>-0.76019083316146308</v>
      </c>
      <c r="G776">
        <v>-0.35578602995088437</v>
      </c>
      <c r="I776">
        <v>-9.8870102566156914E-2</v>
      </c>
      <c r="J776">
        <v>-0.76019083316146308</v>
      </c>
    </row>
    <row r="777" spans="1:10" x14ac:dyDescent="0.35">
      <c r="A777" s="3">
        <v>43102</v>
      </c>
      <c r="B777">
        <v>6626.7810748900001</v>
      </c>
      <c r="C777">
        <v>-9.8870102566156914E-2</v>
      </c>
      <c r="D777">
        <v>-0.18482520107639069</v>
      </c>
      <c r="E777">
        <v>-0.40767283406618038</v>
      </c>
      <c r="F777">
        <v>-0.76019083316146308</v>
      </c>
      <c r="G777">
        <v>-0.35578602995088437</v>
      </c>
      <c r="I777">
        <v>-7.3540180648547393E-2</v>
      </c>
      <c r="J777">
        <v>-0.76019083316146308</v>
      </c>
    </row>
    <row r="778" spans="1:10" x14ac:dyDescent="0.35">
      <c r="A778" s="3">
        <v>43101</v>
      </c>
      <c r="B778">
        <v>6087.3232177600003</v>
      </c>
      <c r="C778">
        <v>-0.11025879723352031</v>
      </c>
      <c r="D778">
        <v>-0.1742949530096356</v>
      </c>
      <c r="E778">
        <v>-0.40767283406618038</v>
      </c>
      <c r="F778">
        <v>-0.76019083316146308</v>
      </c>
      <c r="G778">
        <v>-0.35578602995088437</v>
      </c>
      <c r="J778">
        <v>-0.76019083316146308</v>
      </c>
    </row>
    <row r="779" spans="1:10" x14ac:dyDescent="0.35">
      <c r="A779" s="3">
        <v>43100</v>
      </c>
      <c r="B779">
        <v>5924.5284751099998</v>
      </c>
      <c r="C779">
        <v>-0.18268881675889609</v>
      </c>
      <c r="D779">
        <v>-0.18268881675889609</v>
      </c>
      <c r="E779">
        <v>-0.39641766165263448</v>
      </c>
      <c r="F779">
        <v>-0.76019083316146308</v>
      </c>
      <c r="G779">
        <v>-0.35578602995088437</v>
      </c>
      <c r="I779">
        <v>-0.76019083316146308</v>
      </c>
      <c r="J779">
        <v>-0.76019083316146308</v>
      </c>
    </row>
    <row r="780" spans="1:10" x14ac:dyDescent="0.35">
      <c r="A780" s="3">
        <v>43099</v>
      </c>
      <c r="B780">
        <v>5742.4477691100001</v>
      </c>
      <c r="C780">
        <v>-0.2045463654680747</v>
      </c>
      <c r="D780">
        <v>-0.2045463654680747</v>
      </c>
      <c r="E780">
        <v>-0.39641766165263448</v>
      </c>
      <c r="F780">
        <v>-0.76019083316146308</v>
      </c>
      <c r="G780">
        <v>-0.35578602995088437</v>
      </c>
      <c r="I780">
        <v>-0.76019083316146308</v>
      </c>
      <c r="J780">
        <v>-0.76019083316146308</v>
      </c>
    </row>
    <row r="781" spans="1:10" x14ac:dyDescent="0.35">
      <c r="A781" s="3">
        <v>43098</v>
      </c>
      <c r="B781">
        <v>6274.75302715</v>
      </c>
      <c r="C781">
        <v>-0.22899333369083261</v>
      </c>
      <c r="D781">
        <v>-0.22899333369083261</v>
      </c>
      <c r="E781">
        <v>-0.38662328437713173</v>
      </c>
      <c r="F781">
        <v>-0.76019083316146308</v>
      </c>
      <c r="G781">
        <v>-0.35578602995088437</v>
      </c>
      <c r="I781">
        <v>-0.76019083316146308</v>
      </c>
      <c r="J781">
        <v>-0.76019083316146308</v>
      </c>
    </row>
    <row r="782" spans="1:10" x14ac:dyDescent="0.35">
      <c r="A782" s="3">
        <v>43097</v>
      </c>
      <c r="B782">
        <v>6177.1055216699997</v>
      </c>
      <c r="C782">
        <v>-0.22899333369083261</v>
      </c>
      <c r="D782">
        <v>-0.22899333369083261</v>
      </c>
      <c r="E782">
        <v>-0.35578602995088437</v>
      </c>
      <c r="F782">
        <v>-0.76019083316146308</v>
      </c>
      <c r="G782">
        <v>-0.35578602995088437</v>
      </c>
      <c r="I782">
        <v>-0.76019083316146308</v>
      </c>
      <c r="J782">
        <v>-0.76019083316146308</v>
      </c>
    </row>
    <row r="783" spans="1:10" x14ac:dyDescent="0.35">
      <c r="A783" s="3">
        <v>43096</v>
      </c>
      <c r="B783">
        <v>6510.8623294999998</v>
      </c>
      <c r="C783">
        <v>-0.22899333369083261</v>
      </c>
      <c r="D783">
        <v>-0.22899333369083261</v>
      </c>
      <c r="E783">
        <v>-0.35578602995088437</v>
      </c>
      <c r="F783">
        <v>-0.76019083316146308</v>
      </c>
      <c r="G783">
        <v>-0.35578602995088437</v>
      </c>
      <c r="I783">
        <v>-0.76019083316146308</v>
      </c>
      <c r="J783">
        <v>-0.76019083316146308</v>
      </c>
    </row>
    <row r="784" spans="1:10" x14ac:dyDescent="0.35">
      <c r="A784" s="3">
        <v>43095</v>
      </c>
      <c r="B784">
        <v>6790.1808465200002</v>
      </c>
      <c r="C784">
        <v>-0.22899333369083261</v>
      </c>
      <c r="D784">
        <v>-0.22899333369083261</v>
      </c>
      <c r="E784">
        <v>-0.35578602995088437</v>
      </c>
      <c r="F784">
        <v>-0.76019083316146308</v>
      </c>
      <c r="G784">
        <v>-0.35578602995088437</v>
      </c>
      <c r="I784">
        <v>-0.76019083316146308</v>
      </c>
      <c r="J784">
        <v>-0.76019083316146308</v>
      </c>
    </row>
    <row r="785" spans="1:10" x14ac:dyDescent="0.35">
      <c r="A785" s="3">
        <v>43094</v>
      </c>
      <c r="B785">
        <v>6304.6269694900002</v>
      </c>
      <c r="C785">
        <v>-0.22899333369083261</v>
      </c>
      <c r="D785">
        <v>-0.22899333369083261</v>
      </c>
      <c r="E785">
        <v>-0.35578602995088437</v>
      </c>
      <c r="F785">
        <v>-0.76019083316146308</v>
      </c>
      <c r="G785">
        <v>-0.35578602995088437</v>
      </c>
      <c r="I785">
        <v>-0.76019083316146308</v>
      </c>
      <c r="J785">
        <v>-0.76019083316146308</v>
      </c>
    </row>
    <row r="786" spans="1:10" x14ac:dyDescent="0.35">
      <c r="A786" s="3">
        <v>43093</v>
      </c>
      <c r="B786">
        <v>6245.7962597799997</v>
      </c>
      <c r="C786">
        <v>-0.22899333369083261</v>
      </c>
      <c r="D786">
        <v>-0.22899333369083261</v>
      </c>
      <c r="E786">
        <v>-0.35578602995088437</v>
      </c>
      <c r="F786">
        <v>-0.76019083316146308</v>
      </c>
      <c r="G786">
        <v>-0.35578602995088437</v>
      </c>
      <c r="I786">
        <v>-0.76019083316146308</v>
      </c>
      <c r="J786">
        <v>-0.76019083316146308</v>
      </c>
    </row>
    <row r="787" spans="1:10" x14ac:dyDescent="0.35">
      <c r="A787" s="3">
        <v>43092</v>
      </c>
      <c r="B787">
        <v>6612.2422262</v>
      </c>
      <c r="C787">
        <v>-0.22899333369083261</v>
      </c>
      <c r="D787">
        <v>-0.22899333369083261</v>
      </c>
      <c r="E787">
        <v>-0.35578602995088437</v>
      </c>
      <c r="F787">
        <v>-0.76019083316146308</v>
      </c>
      <c r="G787">
        <v>-0.35578602995088437</v>
      </c>
      <c r="I787">
        <v>-0.75856770798576045</v>
      </c>
      <c r="J787">
        <v>-0.76019083316146308</v>
      </c>
    </row>
    <row r="788" spans="1:10" x14ac:dyDescent="0.35">
      <c r="A788" s="3">
        <v>43091</v>
      </c>
      <c r="B788">
        <v>6377.3560299199999</v>
      </c>
      <c r="C788">
        <v>-0.13854178203003961</v>
      </c>
      <c r="D788">
        <v>-0.22899333369083261</v>
      </c>
      <c r="E788">
        <v>-0.35578602995088437</v>
      </c>
      <c r="F788">
        <v>-0.76019083316146308</v>
      </c>
      <c r="G788">
        <v>-0.35578602995088437</v>
      </c>
      <c r="I788">
        <v>-0.74949349050741865</v>
      </c>
      <c r="J788">
        <v>-0.76019083316146308</v>
      </c>
    </row>
    <row r="789" spans="1:10" x14ac:dyDescent="0.35">
      <c r="A789" s="3">
        <v>43090</v>
      </c>
      <c r="B789">
        <v>6858.5057569999999</v>
      </c>
      <c r="C789">
        <v>-8.4631394604441135E-2</v>
      </c>
      <c r="D789">
        <v>-0.22899333369083261</v>
      </c>
      <c r="E789">
        <v>-0.35578602995088437</v>
      </c>
      <c r="F789">
        <v>-0.76019083316146308</v>
      </c>
      <c r="G789">
        <v>-0.35578602995088437</v>
      </c>
      <c r="I789">
        <v>-0.74949349050741865</v>
      </c>
      <c r="J789">
        <v>-0.76019083316146308</v>
      </c>
    </row>
    <row r="790" spans="1:10" x14ac:dyDescent="0.35">
      <c r="A790" s="3">
        <v>43089</v>
      </c>
      <c r="B790">
        <v>7373.6189215499999</v>
      </c>
      <c r="C790">
        <v>-8.0172325162591207E-2</v>
      </c>
      <c r="D790">
        <v>-0.22899333369083261</v>
      </c>
      <c r="E790">
        <v>-0.35578602995088437</v>
      </c>
      <c r="F790">
        <v>-0.76019083316146308</v>
      </c>
      <c r="G790">
        <v>-0.35578602995088437</v>
      </c>
      <c r="I790">
        <v>-0.74949349050741865</v>
      </c>
      <c r="J790">
        <v>-0.76019083316146308</v>
      </c>
    </row>
    <row r="791" spans="1:10" x14ac:dyDescent="0.35">
      <c r="A791" s="3">
        <v>43088</v>
      </c>
      <c r="B791">
        <v>7413.7984540400003</v>
      </c>
      <c r="C791">
        <v>-8.0172325162591207E-2</v>
      </c>
      <c r="D791">
        <v>-0.22899333369083261</v>
      </c>
      <c r="E791">
        <v>-0.35578602995088437</v>
      </c>
      <c r="F791">
        <v>-0.76019083316146308</v>
      </c>
      <c r="G791">
        <v>-0.35578602995088437</v>
      </c>
      <c r="I791">
        <v>-0.74949349050741865</v>
      </c>
      <c r="J791">
        <v>-0.76019083316146308</v>
      </c>
    </row>
    <row r="792" spans="1:10" x14ac:dyDescent="0.35">
      <c r="A792" s="3">
        <v>43087</v>
      </c>
      <c r="B792">
        <v>8082.2690075099999</v>
      </c>
      <c r="C792">
        <v>-8.0172325162591207E-2</v>
      </c>
      <c r="D792">
        <v>-0.22899333369083261</v>
      </c>
      <c r="E792">
        <v>-0.35578602995088437</v>
      </c>
      <c r="F792">
        <v>-0.76019083316146308</v>
      </c>
      <c r="G792">
        <v>-0.35578602995088437</v>
      </c>
      <c r="I792">
        <v>-0.7099048795888554</v>
      </c>
      <c r="J792">
        <v>-0.76019083316146308</v>
      </c>
    </row>
    <row r="793" spans="1:10" x14ac:dyDescent="0.35">
      <c r="A793" s="3">
        <v>43086</v>
      </c>
      <c r="B793">
        <v>7655.8493711299998</v>
      </c>
      <c r="C793">
        <v>-8.0172325162591207E-2</v>
      </c>
      <c r="D793">
        <v>-0.22899333369083261</v>
      </c>
      <c r="E793">
        <v>-0.35578602995088437</v>
      </c>
      <c r="F793">
        <v>-0.76019083316146308</v>
      </c>
      <c r="G793">
        <v>-0.35578602995088437</v>
      </c>
      <c r="I793">
        <v>-0.7099048795888554</v>
      </c>
      <c r="J793">
        <v>-0.76019083316146308</v>
      </c>
    </row>
    <row r="794" spans="1:10" x14ac:dyDescent="0.35">
      <c r="A794" s="3">
        <v>43085</v>
      </c>
      <c r="B794">
        <v>8065.9465581499999</v>
      </c>
      <c r="C794">
        <v>-6.0797322771097513E-2</v>
      </c>
      <c r="D794">
        <v>-0.22899333369083261</v>
      </c>
      <c r="E794">
        <v>-0.35578602995088437</v>
      </c>
      <c r="F794">
        <v>-0.76019083316146308</v>
      </c>
      <c r="G794">
        <v>-0.35578602995088437</v>
      </c>
      <c r="I794">
        <v>-0.7099048795888554</v>
      </c>
      <c r="J794">
        <v>-0.76019083316146308</v>
      </c>
    </row>
    <row r="795" spans="1:10" x14ac:dyDescent="0.35">
      <c r="A795" s="3">
        <v>43084</v>
      </c>
      <c r="B795">
        <v>7502.9891957399996</v>
      </c>
      <c r="C795">
        <v>-6.0797322771097513E-2</v>
      </c>
      <c r="D795">
        <v>-0.22899333369083261</v>
      </c>
      <c r="E795">
        <v>-0.35578602995088437</v>
      </c>
      <c r="F795">
        <v>-0.76019083316146308</v>
      </c>
      <c r="G795">
        <v>-0.35578602995088437</v>
      </c>
      <c r="I795">
        <v>-0.7099048795888554</v>
      </c>
      <c r="J795">
        <v>-0.76019083316146308</v>
      </c>
    </row>
    <row r="796" spans="1:10" x14ac:dyDescent="0.35">
      <c r="A796" s="3">
        <v>43083</v>
      </c>
      <c r="B796">
        <v>7237.4049686600001</v>
      </c>
      <c r="C796">
        <v>-7.1672918982495726E-2</v>
      </c>
      <c r="D796">
        <v>-0.22899333369083261</v>
      </c>
      <c r="E796">
        <v>-0.35578602995088437</v>
      </c>
      <c r="F796">
        <v>-0.75856770798576045</v>
      </c>
      <c r="G796">
        <v>-0.35578602995088437</v>
      </c>
      <c r="I796">
        <v>-0.7099048795888554</v>
      </c>
      <c r="J796">
        <v>-0.76019083316146308</v>
      </c>
    </row>
    <row r="797" spans="1:10" x14ac:dyDescent="0.35">
      <c r="A797" s="3">
        <v>43082</v>
      </c>
      <c r="B797">
        <v>7315.0496259499996</v>
      </c>
      <c r="C797">
        <v>-0.1045330263153771</v>
      </c>
      <c r="D797">
        <v>-0.22899333369083261</v>
      </c>
      <c r="E797">
        <v>-0.35578602995088437</v>
      </c>
      <c r="F797">
        <v>-0.75401094565032256</v>
      </c>
      <c r="G797">
        <v>-0.35578602995088437</v>
      </c>
      <c r="I797">
        <v>-0.70653192996826752</v>
      </c>
      <c r="J797">
        <v>-0.76019083316146308</v>
      </c>
    </row>
    <row r="798" spans="1:10" x14ac:dyDescent="0.35">
      <c r="A798" s="3">
        <v>43081</v>
      </c>
      <c r="B798">
        <v>7552.5750326199995</v>
      </c>
      <c r="C798">
        <v>-0.1045330263153771</v>
      </c>
      <c r="D798">
        <v>-0.22899333369083261</v>
      </c>
      <c r="E798">
        <v>-0.35578602995088437</v>
      </c>
      <c r="F798">
        <v>-0.74949349050741865</v>
      </c>
      <c r="G798">
        <v>-0.35578602995088437</v>
      </c>
      <c r="I798">
        <v>-0.66563167583277516</v>
      </c>
      <c r="J798">
        <v>-0.76019083316146308</v>
      </c>
    </row>
    <row r="799" spans="1:10" x14ac:dyDescent="0.35">
      <c r="A799" s="3">
        <v>43080</v>
      </c>
      <c r="B799">
        <v>6758.82475961</v>
      </c>
      <c r="C799">
        <v>-0.1045330263153771</v>
      </c>
      <c r="D799">
        <v>-0.22899333369083261</v>
      </c>
      <c r="E799">
        <v>-0.35578602995088437</v>
      </c>
      <c r="F799">
        <v>-0.74949349050741865</v>
      </c>
      <c r="G799">
        <v>-0.35578602995088437</v>
      </c>
      <c r="I799">
        <v>-0.66238659986172621</v>
      </c>
      <c r="J799">
        <v>-0.76019083316146308</v>
      </c>
    </row>
    <row r="800" spans="1:10" x14ac:dyDescent="0.35">
      <c r="A800" s="3">
        <v>43079</v>
      </c>
      <c r="B800">
        <v>6151.4681967300003</v>
      </c>
      <c r="C800">
        <v>-0.16374662197834089</v>
      </c>
      <c r="D800">
        <v>-0.22899333369083261</v>
      </c>
      <c r="E800">
        <v>-0.35578602995088437</v>
      </c>
      <c r="F800">
        <v>-0.74949349050741865</v>
      </c>
      <c r="G800">
        <v>-0.35578602995088437</v>
      </c>
      <c r="I800">
        <v>-0.55865321732035178</v>
      </c>
      <c r="J800">
        <v>-0.76019083316146308</v>
      </c>
    </row>
    <row r="801" spans="1:10" x14ac:dyDescent="0.35">
      <c r="A801" s="3">
        <v>43078</v>
      </c>
      <c r="B801">
        <v>5979.1059391899998</v>
      </c>
      <c r="C801">
        <v>-0.2373532167139851</v>
      </c>
      <c r="D801">
        <v>-0.23889341087087179</v>
      </c>
      <c r="E801">
        <v>-0.35578602995088437</v>
      </c>
      <c r="F801">
        <v>-0.74949349050741865</v>
      </c>
      <c r="G801">
        <v>-0.35578602995088437</v>
      </c>
      <c r="I801">
        <v>-0.55865321732035178</v>
      </c>
      <c r="J801">
        <v>-0.76019083316146308</v>
      </c>
    </row>
    <row r="802" spans="1:10" x14ac:dyDescent="0.35">
      <c r="A802" s="3">
        <v>43077</v>
      </c>
      <c r="B802">
        <v>6361.6155372900002</v>
      </c>
      <c r="C802">
        <v>-0.2587223463378161</v>
      </c>
      <c r="D802">
        <v>-0.26021938472547163</v>
      </c>
      <c r="E802">
        <v>-0.35578602995088437</v>
      </c>
      <c r="F802">
        <v>-0.74949349050741865</v>
      </c>
      <c r="G802">
        <v>-0.35578602995088437</v>
      </c>
      <c r="I802">
        <v>-0.54955756708346559</v>
      </c>
      <c r="J802">
        <v>-0.76019083316146308</v>
      </c>
    </row>
    <row r="803" spans="1:10" x14ac:dyDescent="0.35">
      <c r="A803" s="3">
        <v>43076</v>
      </c>
      <c r="B803">
        <v>6701.4101236799997</v>
      </c>
      <c r="C803">
        <v>-0.2587223463378161</v>
      </c>
      <c r="D803">
        <v>-0.26021938472547163</v>
      </c>
      <c r="E803">
        <v>-0.35578602995088437</v>
      </c>
      <c r="F803">
        <v>-0.74949349050741865</v>
      </c>
      <c r="G803">
        <v>-0.35578602995088437</v>
      </c>
      <c r="I803">
        <v>-0.50932414094177125</v>
      </c>
      <c r="J803">
        <v>-0.76019083316146308</v>
      </c>
    </row>
    <row r="804" spans="1:10" x14ac:dyDescent="0.35">
      <c r="A804" s="3">
        <v>43075</v>
      </c>
      <c r="B804">
        <v>5656.3896561900001</v>
      </c>
      <c r="C804">
        <v>-0.2587223463378161</v>
      </c>
      <c r="D804">
        <v>-0.26021938472547163</v>
      </c>
      <c r="E804">
        <v>-0.35578602995088437</v>
      </c>
      <c r="F804">
        <v>-0.74949349050741865</v>
      </c>
      <c r="G804">
        <v>-0.35578602995088437</v>
      </c>
      <c r="I804">
        <v>-0.50932414094177125</v>
      </c>
      <c r="J804">
        <v>-0.76019083316146308</v>
      </c>
    </row>
    <row r="805" spans="1:10" x14ac:dyDescent="0.35">
      <c r="A805" s="3">
        <v>43074</v>
      </c>
      <c r="B805">
        <v>4878.9630524900003</v>
      </c>
      <c r="C805">
        <v>-0.2587223463378161</v>
      </c>
      <c r="D805">
        <v>-0.30014830600984521</v>
      </c>
      <c r="E805">
        <v>-0.35578602995088437</v>
      </c>
      <c r="F805">
        <v>-0.7151332832657249</v>
      </c>
      <c r="G805">
        <v>-0.35578602995088437</v>
      </c>
      <c r="I805">
        <v>-0.50932414094177125</v>
      </c>
      <c r="J805">
        <v>-0.76019083316146308</v>
      </c>
    </row>
    <row r="806" spans="1:10" x14ac:dyDescent="0.35">
      <c r="A806" s="3">
        <v>43073</v>
      </c>
      <c r="B806">
        <v>4818.0280617500002</v>
      </c>
      <c r="C806">
        <v>-0.35400005542249069</v>
      </c>
      <c r="D806">
        <v>-0.39633745821173549</v>
      </c>
      <c r="E806">
        <v>-0.39633745821173549</v>
      </c>
      <c r="F806">
        <v>-0.7099048795888554</v>
      </c>
      <c r="G806">
        <v>-0.39633745821173549</v>
      </c>
      <c r="I806">
        <v>-0.50932414094177125</v>
      </c>
      <c r="J806">
        <v>-0.76019083316146308</v>
      </c>
    </row>
    <row r="807" spans="1:10" x14ac:dyDescent="0.35">
      <c r="A807" s="3">
        <v>43072</v>
      </c>
      <c r="B807">
        <v>4705.88393937</v>
      </c>
      <c r="C807">
        <v>-0.35400005542249069</v>
      </c>
      <c r="D807">
        <v>-0.40387680028057532</v>
      </c>
      <c r="E807">
        <v>-0.40387680028057532</v>
      </c>
      <c r="F807">
        <v>-0.7099048795888554</v>
      </c>
      <c r="G807">
        <v>-0.40387680028057532</v>
      </c>
      <c r="I807">
        <v>-0.50932414094177125</v>
      </c>
      <c r="J807">
        <v>-0.76019083316146308</v>
      </c>
    </row>
    <row r="808" spans="1:10" x14ac:dyDescent="0.35">
      <c r="A808" s="3">
        <v>43071</v>
      </c>
      <c r="B808">
        <v>4558.4711941200003</v>
      </c>
      <c r="C808">
        <v>-0.35400005542249069</v>
      </c>
      <c r="D808">
        <v>-0.41775212690924812</v>
      </c>
      <c r="E808">
        <v>-0.41775212690924812</v>
      </c>
      <c r="F808">
        <v>-0.7099048795888554</v>
      </c>
      <c r="G808">
        <v>-0.41775212690924812</v>
      </c>
      <c r="I808">
        <v>-0.50932414094177125</v>
      </c>
      <c r="J808">
        <v>-0.76019083316146308</v>
      </c>
    </row>
    <row r="809" spans="1:10" x14ac:dyDescent="0.35">
      <c r="A809" s="3">
        <v>43070</v>
      </c>
      <c r="B809">
        <v>4582.7927321799998</v>
      </c>
      <c r="C809">
        <v>-0.35400005542249069</v>
      </c>
      <c r="D809">
        <v>-0.43599115670558669</v>
      </c>
      <c r="E809">
        <v>-0.43599115670558669</v>
      </c>
      <c r="F809">
        <v>-0.7099048795888554</v>
      </c>
      <c r="G809">
        <v>-0.43599115670558669</v>
      </c>
      <c r="I809">
        <v>-0.50932414094177125</v>
      </c>
      <c r="J809">
        <v>-0.76019083316146308</v>
      </c>
    </row>
    <row r="810" spans="1:10" x14ac:dyDescent="0.35">
      <c r="A810" s="3">
        <v>43069</v>
      </c>
      <c r="B810">
        <v>4147.5675285999996</v>
      </c>
      <c r="C810">
        <v>-0.35400005542249069</v>
      </c>
      <c r="D810">
        <v>-0.43599115670558669</v>
      </c>
      <c r="E810">
        <v>-0.43599115670558669</v>
      </c>
      <c r="F810">
        <v>-0.7099048795888554</v>
      </c>
      <c r="G810">
        <v>-0.43599115670558669</v>
      </c>
      <c r="I810">
        <v>-0.50932414094177125</v>
      </c>
      <c r="J810">
        <v>-0.76019083316146308</v>
      </c>
    </row>
    <row r="811" spans="1:10" x14ac:dyDescent="0.35">
      <c r="A811" s="3">
        <v>43068</v>
      </c>
      <c r="B811">
        <v>4246.0903870000002</v>
      </c>
      <c r="C811">
        <v>-0.38109032993754283</v>
      </c>
      <c r="D811">
        <v>-0.4868312939415772</v>
      </c>
      <c r="E811">
        <v>-0.4868312939415772</v>
      </c>
      <c r="F811">
        <v>-0.7099048795888554</v>
      </c>
      <c r="G811">
        <v>-0.4868312939415772</v>
      </c>
      <c r="I811">
        <v>-0.50932414094177125</v>
      </c>
      <c r="J811">
        <v>-0.76019083316146308</v>
      </c>
    </row>
    <row r="812" spans="1:10" x14ac:dyDescent="0.35">
      <c r="A812" s="3">
        <v>43067</v>
      </c>
      <c r="B812">
        <v>4265.0890311200001</v>
      </c>
      <c r="C812">
        <v>-0.38109032993754283</v>
      </c>
      <c r="D812">
        <v>-0.4868312939415772</v>
      </c>
      <c r="E812">
        <v>-0.4868312939415772</v>
      </c>
      <c r="F812">
        <v>-0.7099048795888554</v>
      </c>
      <c r="G812">
        <v>-0.4868312939415772</v>
      </c>
      <c r="I812">
        <v>-0.50932414094177125</v>
      </c>
      <c r="J812">
        <v>-0.76019083316146308</v>
      </c>
    </row>
    <row r="813" spans="1:10" x14ac:dyDescent="0.35">
      <c r="A813" s="3">
        <v>43066</v>
      </c>
      <c r="B813">
        <v>4199.9904743500001</v>
      </c>
      <c r="C813">
        <v>-0.38109032993754283</v>
      </c>
      <c r="D813">
        <v>-0.4868312939415772</v>
      </c>
      <c r="E813">
        <v>-0.4868312939415772</v>
      </c>
      <c r="F813">
        <v>-0.7099048795888554</v>
      </c>
      <c r="G813">
        <v>-0.4868312939415772</v>
      </c>
      <c r="I813">
        <v>-0.50932414094177125</v>
      </c>
      <c r="J813">
        <v>-0.76019083316146308</v>
      </c>
    </row>
    <row r="814" spans="1:10" x14ac:dyDescent="0.35">
      <c r="A814" s="3">
        <v>43065</v>
      </c>
      <c r="B814">
        <v>4115.6423085599999</v>
      </c>
      <c r="C814">
        <v>-0.38109032993754283</v>
      </c>
      <c r="D814">
        <v>-0.4868312939415772</v>
      </c>
      <c r="E814">
        <v>-0.4868312939415772</v>
      </c>
      <c r="F814">
        <v>-0.7099048795888554</v>
      </c>
      <c r="G814">
        <v>-0.4868312939415772</v>
      </c>
      <c r="I814">
        <v>-0.50932414094177125</v>
      </c>
      <c r="J814">
        <v>-0.76019083316146308</v>
      </c>
    </row>
    <row r="815" spans="1:10" x14ac:dyDescent="0.35">
      <c r="A815" s="3">
        <v>43064</v>
      </c>
      <c r="B815">
        <v>3871.5041036799998</v>
      </c>
      <c r="C815">
        <v>-0.38109032993754283</v>
      </c>
      <c r="D815">
        <v>-0.49078132579653472</v>
      </c>
      <c r="E815">
        <v>-0.49078132579653472</v>
      </c>
      <c r="F815">
        <v>-0.70653192996826752</v>
      </c>
      <c r="G815">
        <v>-0.49078132579653472</v>
      </c>
      <c r="I815">
        <v>-0.50932414094177125</v>
      </c>
      <c r="J815">
        <v>-0.76019083316146308</v>
      </c>
    </row>
    <row r="816" spans="1:10" x14ac:dyDescent="0.35">
      <c r="A816" s="3">
        <v>43063</v>
      </c>
      <c r="B816">
        <v>3683.31987252</v>
      </c>
      <c r="C816">
        <v>-0.38109032993754283</v>
      </c>
      <c r="D816">
        <v>-0.52098796760134813</v>
      </c>
      <c r="E816">
        <v>-0.52098796760134813</v>
      </c>
      <c r="F816">
        <v>-0.70653192996826752</v>
      </c>
      <c r="G816">
        <v>-0.52098796760134813</v>
      </c>
      <c r="I816">
        <v>-0.52098796760134813</v>
      </c>
      <c r="J816">
        <v>-0.76019083316146308</v>
      </c>
    </row>
    <row r="817" spans="1:10" x14ac:dyDescent="0.35">
      <c r="A817" s="3">
        <v>43062</v>
      </c>
      <c r="B817">
        <v>3480.8852968000001</v>
      </c>
      <c r="C817">
        <v>-0.38109032993754283</v>
      </c>
      <c r="D817">
        <v>-0.54427155677477712</v>
      </c>
      <c r="E817">
        <v>-0.54427155677477712</v>
      </c>
      <c r="F817">
        <v>-0.66563167583277516</v>
      </c>
      <c r="G817">
        <v>-0.54427155677477712</v>
      </c>
      <c r="I817">
        <v>-0.54427155677477712</v>
      </c>
      <c r="J817">
        <v>-0.76019083316146308</v>
      </c>
    </row>
    <row r="818" spans="1:10" x14ac:dyDescent="0.35">
      <c r="A818" s="3">
        <v>43061</v>
      </c>
      <c r="B818">
        <v>3501.1420942599998</v>
      </c>
      <c r="C818">
        <v>-0.24932852135578321</v>
      </c>
      <c r="D818">
        <v>-0.56931830732612587</v>
      </c>
      <c r="E818">
        <v>-0.56931830732612587</v>
      </c>
      <c r="F818">
        <v>-0.66563167583277516</v>
      </c>
      <c r="G818">
        <v>-0.56931830732612587</v>
      </c>
      <c r="I818">
        <v>-0.56931830732612587</v>
      </c>
      <c r="J818">
        <v>-0.76019083316146308</v>
      </c>
    </row>
    <row r="819" spans="1:10" x14ac:dyDescent="0.35">
      <c r="A819" s="3">
        <v>43060</v>
      </c>
      <c r="B819">
        <v>3437.5528297199999</v>
      </c>
      <c r="C819">
        <v>-0.1962717740525278</v>
      </c>
      <c r="D819">
        <v>-0.56931830732612587</v>
      </c>
      <c r="E819">
        <v>-0.56931830732612587</v>
      </c>
      <c r="F819">
        <v>-0.66238659986172621</v>
      </c>
      <c r="G819">
        <v>-0.56931830732612587</v>
      </c>
      <c r="I819">
        <v>-0.56931830732612587</v>
      </c>
      <c r="J819">
        <v>-0.76019083316146308</v>
      </c>
    </row>
    <row r="820" spans="1:10" x14ac:dyDescent="0.35">
      <c r="A820" s="3">
        <v>43059</v>
      </c>
      <c r="B820">
        <v>3486.4869816199998</v>
      </c>
      <c r="C820">
        <v>-0.1962717740525278</v>
      </c>
      <c r="D820">
        <v>-0.57467973083723833</v>
      </c>
      <c r="E820">
        <v>-0.57467973083723833</v>
      </c>
      <c r="F820">
        <v>-0.66238659986172621</v>
      </c>
      <c r="G820">
        <v>-0.57467973083723833</v>
      </c>
      <c r="I820">
        <v>-0.57467973083723833</v>
      </c>
      <c r="J820">
        <v>-0.76019083316146308</v>
      </c>
    </row>
    <row r="821" spans="1:10" x14ac:dyDescent="0.35">
      <c r="A821" s="3">
        <v>43058</v>
      </c>
      <c r="B821">
        <v>3387.8730696399998</v>
      </c>
      <c r="C821">
        <v>-0.1962717740525278</v>
      </c>
      <c r="D821">
        <v>-0.57467973083723833</v>
      </c>
      <c r="E821">
        <v>-0.57467973083723833</v>
      </c>
      <c r="F821">
        <v>-0.61124534972500011</v>
      </c>
      <c r="G821">
        <v>-0.57467973083723833</v>
      </c>
      <c r="I821">
        <v>-0.57467973083723833</v>
      </c>
      <c r="J821">
        <v>-0.76019083316146308</v>
      </c>
    </row>
    <row r="822" spans="1:10" x14ac:dyDescent="0.35">
      <c r="A822" s="3">
        <v>43057</v>
      </c>
      <c r="B822">
        <v>3270.9322246699999</v>
      </c>
      <c r="C822">
        <v>-0.1962717740525278</v>
      </c>
      <c r="D822">
        <v>-0.58082648987654251</v>
      </c>
      <c r="E822">
        <v>-0.58082648987654251</v>
      </c>
      <c r="F822">
        <v>-0.58082648987654251</v>
      </c>
      <c r="G822">
        <v>-0.58082648987654251</v>
      </c>
      <c r="I822">
        <v>-0.58082648987654251</v>
      </c>
      <c r="J822">
        <v>-0.76019083316146308</v>
      </c>
    </row>
    <row r="823" spans="1:10" x14ac:dyDescent="0.35">
      <c r="A823" s="3">
        <v>43056</v>
      </c>
      <c r="B823">
        <v>3194.5521431799998</v>
      </c>
      <c r="C823">
        <v>-0.1962717740525278</v>
      </c>
      <c r="D823">
        <v>-0.59529530362938088</v>
      </c>
      <c r="E823">
        <v>-0.59529530362938088</v>
      </c>
      <c r="F823">
        <v>-0.59529530362938088</v>
      </c>
      <c r="G823">
        <v>-0.59529530362938088</v>
      </c>
      <c r="I823">
        <v>-0.59529530362938088</v>
      </c>
      <c r="J823">
        <v>-0.76019083316146308</v>
      </c>
    </row>
    <row r="824" spans="1:10" x14ac:dyDescent="0.35">
      <c r="A824" s="3">
        <v>43055</v>
      </c>
      <c r="B824">
        <v>3295.4152796399999</v>
      </c>
      <c r="C824">
        <v>-0.19402553976292769</v>
      </c>
      <c r="D824">
        <v>-0.60394578365360507</v>
      </c>
      <c r="E824">
        <v>-0.60474563019225913</v>
      </c>
      <c r="F824">
        <v>-0.60474563019225913</v>
      </c>
      <c r="G824">
        <v>-0.60474563019225913</v>
      </c>
      <c r="I824">
        <v>-0.60474563019225913</v>
      </c>
      <c r="J824">
        <v>-0.76019083316146308</v>
      </c>
    </row>
    <row r="825" spans="1:10" x14ac:dyDescent="0.35">
      <c r="A825" s="3">
        <v>43054</v>
      </c>
      <c r="B825">
        <v>3070.1226469100002</v>
      </c>
      <c r="C825">
        <v>-0.19402553976292769</v>
      </c>
      <c r="D825">
        <v>-0.60394578365360507</v>
      </c>
      <c r="E825">
        <v>-0.60474563019225913</v>
      </c>
      <c r="F825">
        <v>-0.60474563019225913</v>
      </c>
      <c r="G825">
        <v>-0.60474563019225913</v>
      </c>
      <c r="I825">
        <v>-0.60474563019225913</v>
      </c>
      <c r="J825">
        <v>-0.76019083316146308</v>
      </c>
    </row>
    <row r="826" spans="1:10" x14ac:dyDescent="0.35">
      <c r="A826" s="3">
        <v>43053</v>
      </c>
      <c r="B826">
        <v>2908.24652053</v>
      </c>
      <c r="C826">
        <v>-0.19402553976292769</v>
      </c>
      <c r="D826">
        <v>-0.60394578365360507</v>
      </c>
      <c r="E826">
        <v>-0.62014099703223691</v>
      </c>
      <c r="F826">
        <v>-0.62014099703223691</v>
      </c>
      <c r="G826">
        <v>-0.62014099703223691</v>
      </c>
      <c r="I826">
        <v>-0.62014099703223691</v>
      </c>
      <c r="J826">
        <v>-0.76019083316146308</v>
      </c>
    </row>
    <row r="827" spans="1:10" x14ac:dyDescent="0.35">
      <c r="A827" s="3">
        <v>43052</v>
      </c>
      <c r="B827">
        <v>2841.0519701100002</v>
      </c>
      <c r="C827">
        <v>-0.1768300509027072</v>
      </c>
      <c r="D827">
        <v>-0.61493311778180049</v>
      </c>
      <c r="E827">
        <v>-0.64016954671668647</v>
      </c>
      <c r="F827">
        <v>-0.64016954671668647</v>
      </c>
      <c r="G827">
        <v>-0.64016954671668647</v>
      </c>
      <c r="I827">
        <v>-0.64016954671668647</v>
      </c>
      <c r="J827">
        <v>-0.76019083316146308</v>
      </c>
    </row>
    <row r="828" spans="1:10" x14ac:dyDescent="0.35">
      <c r="A828" s="3">
        <v>43051</v>
      </c>
      <c r="B828">
        <v>2640.8502093900001</v>
      </c>
      <c r="C828">
        <v>-0.18512474445268051</v>
      </c>
      <c r="D828">
        <v>-0.62383002382110264</v>
      </c>
      <c r="E828">
        <v>-0.64848336927784633</v>
      </c>
      <c r="F828">
        <v>-0.64848336927784633</v>
      </c>
      <c r="G828">
        <v>-0.64848336927784633</v>
      </c>
      <c r="I828">
        <v>-0.64848336927784633</v>
      </c>
      <c r="J828">
        <v>-0.76019083316146308</v>
      </c>
    </row>
    <row r="829" spans="1:10" x14ac:dyDescent="0.35">
      <c r="A829" s="3">
        <v>43050</v>
      </c>
      <c r="B829">
        <v>2703.3332231300001</v>
      </c>
      <c r="C829">
        <v>-0.22049906973916811</v>
      </c>
      <c r="D829">
        <v>-0.65033777248368696</v>
      </c>
      <c r="E829">
        <v>-0.67325385891806655</v>
      </c>
      <c r="F829">
        <v>-0.67325385891806655</v>
      </c>
      <c r="G829">
        <v>-0.67325385891806655</v>
      </c>
      <c r="I829">
        <v>-0.67325385891806655</v>
      </c>
      <c r="J829">
        <v>-0.76019083316146308</v>
      </c>
    </row>
    <row r="830" spans="1:10" x14ac:dyDescent="0.35">
      <c r="A830" s="3">
        <v>43049</v>
      </c>
      <c r="B830">
        <v>2847.97481711</v>
      </c>
      <c r="C830">
        <v>-0.22049906973916811</v>
      </c>
      <c r="D830">
        <v>-0.65033777248368696</v>
      </c>
      <c r="E830">
        <v>-0.67325385891806655</v>
      </c>
      <c r="F830">
        <v>-0.67325385891806655</v>
      </c>
      <c r="G830">
        <v>-0.67325385891806655</v>
      </c>
      <c r="I830">
        <v>-0.67325385891806655</v>
      </c>
      <c r="J830">
        <v>-0.76019083316146308</v>
      </c>
    </row>
    <row r="831" spans="1:10" x14ac:dyDescent="0.35">
      <c r="A831" s="3">
        <v>43048</v>
      </c>
      <c r="B831">
        <v>3083.60415689</v>
      </c>
      <c r="C831">
        <v>-0.22049906973916811</v>
      </c>
      <c r="D831">
        <v>-0.65033777248368696</v>
      </c>
      <c r="E831">
        <v>-0.67325385891806655</v>
      </c>
      <c r="F831">
        <v>-0.67325385891806655</v>
      </c>
      <c r="G831">
        <v>-0.67325385891806655</v>
      </c>
      <c r="I831">
        <v>-0.67325385891806655</v>
      </c>
      <c r="J831">
        <v>-0.76019083316146308</v>
      </c>
    </row>
    <row r="832" spans="1:10" x14ac:dyDescent="0.35">
      <c r="A832" s="3">
        <v>43047</v>
      </c>
      <c r="B832">
        <v>3061.9724555500002</v>
      </c>
      <c r="C832">
        <v>-0.22049906973916811</v>
      </c>
      <c r="D832">
        <v>-0.65033777248368696</v>
      </c>
      <c r="E832">
        <v>-0.67325385891806655</v>
      </c>
      <c r="F832">
        <v>-0.67325385891806655</v>
      </c>
      <c r="G832">
        <v>-0.67325385891806655</v>
      </c>
      <c r="I832">
        <v>-0.67325385891806655</v>
      </c>
      <c r="J832">
        <v>-0.76019083316146308</v>
      </c>
    </row>
    <row r="833" spans="1:10" x14ac:dyDescent="0.35">
      <c r="A833" s="3">
        <v>43046</v>
      </c>
      <c r="B833">
        <v>2945.8163494400001</v>
      </c>
      <c r="C833">
        <v>-0.22049906973916811</v>
      </c>
      <c r="D833">
        <v>-0.65033777248368696</v>
      </c>
      <c r="E833">
        <v>-0.67325385891806655</v>
      </c>
      <c r="F833">
        <v>-0.67325385891806655</v>
      </c>
      <c r="G833">
        <v>-0.67325385891806655</v>
      </c>
      <c r="I833">
        <v>-0.67325385891806655</v>
      </c>
      <c r="J833">
        <v>-0.76019083316146308</v>
      </c>
    </row>
    <row r="834" spans="1:10" x14ac:dyDescent="0.35">
      <c r="A834" s="3">
        <v>43045</v>
      </c>
      <c r="B834">
        <v>2936.3187616199998</v>
      </c>
      <c r="C834">
        <v>-0.22049906973916811</v>
      </c>
      <c r="D834">
        <v>-0.65033777248368696</v>
      </c>
      <c r="E834">
        <v>-0.67325385891806655</v>
      </c>
      <c r="F834">
        <v>-0.67325385891806655</v>
      </c>
      <c r="G834">
        <v>-0.67325385891806655</v>
      </c>
      <c r="I834">
        <v>-0.67325385891806655</v>
      </c>
      <c r="J834">
        <v>-0.76019083316146308</v>
      </c>
    </row>
    <row r="835" spans="1:10" x14ac:dyDescent="0.35">
      <c r="A835" s="3">
        <v>43044</v>
      </c>
      <c r="B835">
        <v>3028.4282503099998</v>
      </c>
      <c r="C835">
        <v>-0.22049906973916811</v>
      </c>
      <c r="D835">
        <v>-0.65033777248368696</v>
      </c>
      <c r="E835">
        <v>-0.67325385891806655</v>
      </c>
      <c r="F835">
        <v>-0.67325385891806655</v>
      </c>
      <c r="G835">
        <v>-0.67325385891806655</v>
      </c>
      <c r="I835">
        <v>-0.67325385891806655</v>
      </c>
      <c r="J835">
        <v>-0.76019083316146308</v>
      </c>
    </row>
    <row r="836" spans="1:10" x14ac:dyDescent="0.35">
      <c r="A836" s="3">
        <v>43043</v>
      </c>
      <c r="B836">
        <v>3054.5609752700002</v>
      </c>
      <c r="C836">
        <v>-0.17966841999187441</v>
      </c>
      <c r="D836">
        <v>-0.65033777248368696</v>
      </c>
      <c r="E836">
        <v>-0.67325385891806655</v>
      </c>
      <c r="F836">
        <v>-0.67325385891806655</v>
      </c>
      <c r="G836">
        <v>-0.67325385891806655</v>
      </c>
      <c r="I836">
        <v>-0.67325385891806655</v>
      </c>
      <c r="J836">
        <v>-0.76019083316146308</v>
      </c>
    </row>
    <row r="837" spans="1:10" x14ac:dyDescent="0.35">
      <c r="A837" s="3">
        <v>43042</v>
      </c>
      <c r="B837">
        <v>2984.01206981</v>
      </c>
      <c r="C837">
        <v>-0.13577665470401029</v>
      </c>
      <c r="D837">
        <v>-0.65033777248368696</v>
      </c>
      <c r="E837">
        <v>-0.67325385891806655</v>
      </c>
      <c r="F837">
        <v>-0.67325385891806655</v>
      </c>
      <c r="G837">
        <v>-0.67325385891806655</v>
      </c>
      <c r="I837">
        <v>-0.67325385891806655</v>
      </c>
      <c r="J837">
        <v>-0.76019083316146308</v>
      </c>
    </row>
    <row r="838" spans="1:10" x14ac:dyDescent="0.35">
      <c r="A838" s="3">
        <v>43041</v>
      </c>
      <c r="B838">
        <v>2900.4210123299999</v>
      </c>
      <c r="C838">
        <v>-6.42744858466332E-2</v>
      </c>
      <c r="D838">
        <v>-0.65033777248368696</v>
      </c>
      <c r="E838">
        <v>-0.67325385891806655</v>
      </c>
      <c r="F838">
        <v>-0.67325385891806655</v>
      </c>
      <c r="G838">
        <v>-0.67325385891806655</v>
      </c>
      <c r="I838">
        <v>-0.67325385891806655</v>
      </c>
      <c r="J838">
        <v>-0.76019083316146308</v>
      </c>
    </row>
    <row r="839" spans="1:10" x14ac:dyDescent="0.35">
      <c r="A839" s="3">
        <v>43040</v>
      </c>
      <c r="B839">
        <v>2824.80864109</v>
      </c>
      <c r="C839">
        <v>-5.9405531721928639E-2</v>
      </c>
      <c r="D839">
        <v>-0.65033777248368696</v>
      </c>
      <c r="E839">
        <v>-0.67325385891806655</v>
      </c>
      <c r="F839">
        <v>-0.67325385891806655</v>
      </c>
      <c r="G839">
        <v>-0.67325385891806655</v>
      </c>
      <c r="I839">
        <v>-0.67325385891806655</v>
      </c>
      <c r="J839">
        <v>-0.76019083316146308</v>
      </c>
    </row>
    <row r="840" spans="1:10" x14ac:dyDescent="0.35">
      <c r="A840" s="3">
        <v>43039</v>
      </c>
      <c r="B840">
        <v>2739.8217282800001</v>
      </c>
      <c r="C840">
        <v>-7.745458781973269E-2</v>
      </c>
      <c r="D840">
        <v>-0.65033777248368696</v>
      </c>
      <c r="E840">
        <v>-0.67325385891806655</v>
      </c>
      <c r="F840">
        <v>-0.67325385891806655</v>
      </c>
      <c r="G840">
        <v>-0.67325385891806655</v>
      </c>
      <c r="I840">
        <v>-0.67325385891806655</v>
      </c>
      <c r="J840">
        <v>-0.76019083316146308</v>
      </c>
    </row>
    <row r="841" spans="1:10" x14ac:dyDescent="0.35">
      <c r="A841" s="3">
        <v>43038</v>
      </c>
      <c r="B841">
        <v>2641.7479297599998</v>
      </c>
      <c r="C841">
        <v>-0.10303911086999321</v>
      </c>
      <c r="D841">
        <v>-0.65033777248368696</v>
      </c>
      <c r="E841">
        <v>-0.67325385891806655</v>
      </c>
      <c r="F841">
        <v>-0.67325385891806655</v>
      </c>
      <c r="G841">
        <v>-0.67325385891806655</v>
      </c>
      <c r="I841">
        <v>-0.67325385891806655</v>
      </c>
      <c r="J841">
        <v>-0.76019083316146308</v>
      </c>
    </row>
    <row r="842" spans="1:10" x14ac:dyDescent="0.35">
      <c r="A842" s="3">
        <v>43037</v>
      </c>
      <c r="B842">
        <v>2640.1887069300001</v>
      </c>
      <c r="C842">
        <v>-0.13514644128965569</v>
      </c>
      <c r="D842">
        <v>-0.65033777248368696</v>
      </c>
      <c r="E842">
        <v>-0.67325385891806655</v>
      </c>
      <c r="F842">
        <v>-0.67325385891806655</v>
      </c>
      <c r="G842">
        <v>-0.67325385891806655</v>
      </c>
      <c r="I842">
        <v>-0.67325385891806655</v>
      </c>
      <c r="J842">
        <v>-0.76019083316146308</v>
      </c>
    </row>
    <row r="843" spans="1:10" x14ac:dyDescent="0.35">
      <c r="A843" s="3">
        <v>43036</v>
      </c>
      <c r="B843">
        <v>2495.0425317200002</v>
      </c>
      <c r="C843">
        <v>-0.13565689855098501</v>
      </c>
      <c r="D843">
        <v>-0.65033777248368696</v>
      </c>
      <c r="E843">
        <v>-0.67333570505055551</v>
      </c>
      <c r="F843">
        <v>-0.67333570505055551</v>
      </c>
      <c r="G843">
        <v>-0.67333570505055551</v>
      </c>
      <c r="I843">
        <v>-0.67333570505055551</v>
      </c>
      <c r="J843">
        <v>-0.76019083316146308</v>
      </c>
    </row>
    <row r="844" spans="1:10" x14ac:dyDescent="0.35">
      <c r="A844" s="3">
        <v>43035</v>
      </c>
      <c r="B844">
        <v>2509.3640504999998</v>
      </c>
      <c r="C844">
        <v>-0.18317475017847459</v>
      </c>
      <c r="D844">
        <v>-0.65033777248368696</v>
      </c>
      <c r="E844">
        <v>-0.69129429750462146</v>
      </c>
      <c r="F844">
        <v>-0.69129429750462146</v>
      </c>
      <c r="G844">
        <v>-0.69129429750462146</v>
      </c>
      <c r="I844">
        <v>-0.69129429750462146</v>
      </c>
      <c r="J844">
        <v>-0.76019083316146308</v>
      </c>
    </row>
    <row r="845" spans="1:10" x14ac:dyDescent="0.35">
      <c r="A845" s="3">
        <v>43034</v>
      </c>
      <c r="B845">
        <v>2542.9476574999999</v>
      </c>
      <c r="C845">
        <v>-0.18317475017847459</v>
      </c>
      <c r="D845">
        <v>-0.65033777248368696</v>
      </c>
      <c r="E845">
        <v>-0.69129429750462146</v>
      </c>
      <c r="F845">
        <v>-0.69129429750462146</v>
      </c>
      <c r="G845">
        <v>-0.69129429750462146</v>
      </c>
      <c r="I845">
        <v>-0.69129429750462146</v>
      </c>
      <c r="J845">
        <v>-0.76019083316146308</v>
      </c>
    </row>
    <row r="846" spans="1:10" x14ac:dyDescent="0.35">
      <c r="A846" s="3">
        <v>43033</v>
      </c>
      <c r="B846">
        <v>2495.2072780899998</v>
      </c>
      <c r="C846">
        <v>-0.18317475017847459</v>
      </c>
      <c r="D846">
        <v>-0.65033777248368696</v>
      </c>
      <c r="E846">
        <v>-0.69129429750462146</v>
      </c>
      <c r="F846">
        <v>-0.69129429750462146</v>
      </c>
      <c r="G846">
        <v>-0.69129429750462146</v>
      </c>
      <c r="I846">
        <v>-0.69129429750462146</v>
      </c>
      <c r="J846">
        <v>-0.76019083316146308</v>
      </c>
    </row>
    <row r="847" spans="1:10" x14ac:dyDescent="0.35">
      <c r="A847" s="3">
        <v>43032</v>
      </c>
      <c r="B847">
        <v>2424.21639542</v>
      </c>
      <c r="C847">
        <v>-0.18317475017847459</v>
      </c>
      <c r="D847">
        <v>-0.65033777248368696</v>
      </c>
      <c r="E847">
        <v>-0.69129429750462146</v>
      </c>
      <c r="F847">
        <v>-0.69129429750462146</v>
      </c>
      <c r="G847">
        <v>-0.69129429750462146</v>
      </c>
      <c r="I847">
        <v>-0.69129429750462146</v>
      </c>
      <c r="J847">
        <v>-0.76019083316146308</v>
      </c>
    </row>
    <row r="848" spans="1:10" x14ac:dyDescent="0.35">
      <c r="A848" s="3">
        <v>43031</v>
      </c>
      <c r="B848">
        <v>2526.6185679599998</v>
      </c>
      <c r="C848">
        <v>-0.18317475017847459</v>
      </c>
      <c r="D848">
        <v>-0.65033777248368696</v>
      </c>
      <c r="E848">
        <v>-0.70005744758465327</v>
      </c>
      <c r="F848">
        <v>-0.70005744758465327</v>
      </c>
      <c r="G848">
        <v>-0.70005744758465327</v>
      </c>
      <c r="I848">
        <v>-0.70005744758465327</v>
      </c>
      <c r="J848">
        <v>-0.76019083316146308</v>
      </c>
    </row>
    <row r="849" spans="1:10" x14ac:dyDescent="0.35">
      <c r="A849" s="3">
        <v>43030</v>
      </c>
      <c r="B849">
        <v>2578.1997263100002</v>
      </c>
      <c r="C849">
        <v>-0.18317475017847459</v>
      </c>
      <c r="D849">
        <v>-0.65033777248368696</v>
      </c>
      <c r="E849">
        <v>-0.70005744758465327</v>
      </c>
      <c r="F849">
        <v>-0.70005744758465327</v>
      </c>
      <c r="G849">
        <v>-0.70005744758465327</v>
      </c>
      <c r="I849">
        <v>-0.70005744758465327</v>
      </c>
      <c r="J849">
        <v>-0.76019083316146308</v>
      </c>
    </row>
    <row r="850" spans="1:10" x14ac:dyDescent="0.35">
      <c r="A850" s="3">
        <v>43029</v>
      </c>
      <c r="B850">
        <v>2594.8472565400002</v>
      </c>
      <c r="C850">
        <v>-0.18317475017847459</v>
      </c>
      <c r="D850">
        <v>-0.65033777248368696</v>
      </c>
      <c r="E850">
        <v>-0.70005744758465327</v>
      </c>
      <c r="F850">
        <v>-0.70005744758465327</v>
      </c>
      <c r="G850">
        <v>-0.70005744758465327</v>
      </c>
      <c r="I850">
        <v>-0.70005744758465327</v>
      </c>
      <c r="J850">
        <v>-0.76019083316146308</v>
      </c>
    </row>
    <row r="851" spans="1:10" x14ac:dyDescent="0.35">
      <c r="A851" s="3">
        <v>43028</v>
      </c>
      <c r="B851">
        <v>2590.7658277199998</v>
      </c>
      <c r="C851">
        <v>-0.1590637062470803</v>
      </c>
      <c r="D851">
        <v>-0.65033777248368696</v>
      </c>
      <c r="E851">
        <v>-0.70005744758465327</v>
      </c>
      <c r="F851">
        <v>-0.70005744758465327</v>
      </c>
      <c r="G851">
        <v>-0.70005744758465327</v>
      </c>
      <c r="I851">
        <v>-0.70005744758465327</v>
      </c>
      <c r="J851">
        <v>-0.76019083316146308</v>
      </c>
    </row>
    <row r="852" spans="1:10" x14ac:dyDescent="0.35">
      <c r="A852" s="3">
        <v>43027</v>
      </c>
      <c r="B852">
        <v>2505.9131166500001</v>
      </c>
      <c r="C852">
        <v>-0.12324878123222199</v>
      </c>
      <c r="D852">
        <v>-0.65033777248368696</v>
      </c>
      <c r="E852">
        <v>-0.70005744758465327</v>
      </c>
      <c r="F852">
        <v>-0.70005744758465327</v>
      </c>
      <c r="G852">
        <v>-0.70005744758465327</v>
      </c>
      <c r="I852">
        <v>-0.70005744758465327</v>
      </c>
      <c r="J852">
        <v>-0.76019083316146308</v>
      </c>
    </row>
    <row r="853" spans="1:10" x14ac:dyDescent="0.35">
      <c r="A853" s="3">
        <v>43026</v>
      </c>
      <c r="B853">
        <v>2474.4365782300001</v>
      </c>
      <c r="C853">
        <v>-0.11668095254509631</v>
      </c>
      <c r="D853">
        <v>-0.65033777248368696</v>
      </c>
      <c r="E853">
        <v>-0.70005744758465327</v>
      </c>
      <c r="F853">
        <v>-0.70005744758465327</v>
      </c>
      <c r="G853">
        <v>-0.70005744758465327</v>
      </c>
      <c r="I853">
        <v>-0.70005744758465327</v>
      </c>
      <c r="J853">
        <v>-0.76019083316146308</v>
      </c>
    </row>
    <row r="854" spans="1:10" x14ac:dyDescent="0.35">
      <c r="A854" s="3">
        <v>43025</v>
      </c>
      <c r="B854">
        <v>2484.1324323200001</v>
      </c>
      <c r="C854">
        <v>-0.1151919227453277</v>
      </c>
      <c r="D854">
        <v>-0.65033777248368696</v>
      </c>
      <c r="E854">
        <v>-0.70005744758465327</v>
      </c>
      <c r="F854">
        <v>-0.70005744758465327</v>
      </c>
      <c r="G854">
        <v>-0.70005744758465327</v>
      </c>
      <c r="I854">
        <v>-0.70005744758465327</v>
      </c>
      <c r="J854">
        <v>-0.76019083316146308</v>
      </c>
    </row>
    <row r="855" spans="1:10" x14ac:dyDescent="0.35">
      <c r="A855" s="3">
        <v>43024</v>
      </c>
      <c r="B855">
        <v>2575.8618090999998</v>
      </c>
      <c r="C855">
        <v>-4.6403763461035918E-2</v>
      </c>
      <c r="D855">
        <v>-0.65033777248368696</v>
      </c>
      <c r="E855">
        <v>-0.70005744758465327</v>
      </c>
      <c r="F855">
        <v>-0.70005744758465327</v>
      </c>
      <c r="G855">
        <v>-0.70005744758465327</v>
      </c>
      <c r="I855">
        <v>-0.70005744758465327</v>
      </c>
      <c r="J855">
        <v>-0.76019083316146308</v>
      </c>
    </row>
    <row r="856" spans="1:10" x14ac:dyDescent="0.35">
      <c r="A856" s="3">
        <v>43023</v>
      </c>
      <c r="B856">
        <v>2561.04161841</v>
      </c>
      <c r="C856">
        <v>-4.6403763461035918E-2</v>
      </c>
      <c r="D856">
        <v>-0.65033777248368696</v>
      </c>
      <c r="E856">
        <v>-0.70005744758465327</v>
      </c>
      <c r="F856">
        <v>-0.70005744758465327</v>
      </c>
      <c r="G856">
        <v>-0.70005744758465327</v>
      </c>
      <c r="I856">
        <v>-0.70005744758465327</v>
      </c>
      <c r="J856">
        <v>-0.76019083316146308</v>
      </c>
    </row>
    <row r="857" spans="1:10" x14ac:dyDescent="0.35">
      <c r="A857" s="3">
        <v>43022</v>
      </c>
      <c r="B857">
        <v>2602.77536083</v>
      </c>
      <c r="C857">
        <v>-4.6403763461035918E-2</v>
      </c>
      <c r="D857">
        <v>-0.65033777248368696</v>
      </c>
      <c r="E857">
        <v>-0.70005744758465327</v>
      </c>
      <c r="F857">
        <v>-0.70005744758465327</v>
      </c>
      <c r="G857">
        <v>-0.70005744758465327</v>
      </c>
      <c r="I857">
        <v>-0.70005744758465327</v>
      </c>
      <c r="J857">
        <v>-0.76019083316146308</v>
      </c>
    </row>
    <row r="858" spans="1:10" x14ac:dyDescent="0.35">
      <c r="A858" s="3">
        <v>43021</v>
      </c>
      <c r="B858">
        <v>2528.9908270699998</v>
      </c>
      <c r="C858">
        <v>-4.6403763461035918E-2</v>
      </c>
      <c r="D858">
        <v>-0.65033777248368696</v>
      </c>
      <c r="E858">
        <v>-0.70005744758465327</v>
      </c>
      <c r="F858">
        <v>-0.70005744758465327</v>
      </c>
      <c r="G858">
        <v>-0.70005744758465327</v>
      </c>
      <c r="I858">
        <v>-0.70005744758465327</v>
      </c>
      <c r="J858">
        <v>-0.76019083316146308</v>
      </c>
    </row>
    <row r="859" spans="1:10" x14ac:dyDescent="0.35">
      <c r="A859" s="3">
        <v>43020</v>
      </c>
      <c r="B859">
        <v>2405.8335069899999</v>
      </c>
      <c r="C859">
        <v>-4.6403763461035918E-2</v>
      </c>
      <c r="D859">
        <v>-0.65033777248368696</v>
      </c>
      <c r="E859">
        <v>-0.70005744758465327</v>
      </c>
      <c r="F859">
        <v>-0.70005744758465327</v>
      </c>
      <c r="G859">
        <v>-0.70005744758465327</v>
      </c>
      <c r="I859">
        <v>-0.70005744758465327</v>
      </c>
      <c r="J859">
        <v>-0.76019083316146308</v>
      </c>
    </row>
    <row r="860" spans="1:10" x14ac:dyDescent="0.35">
      <c r="A860" s="3">
        <v>43019</v>
      </c>
      <c r="B860">
        <v>2191.8065618300002</v>
      </c>
      <c r="C860">
        <v>-7.5666097352787731E-2</v>
      </c>
      <c r="D860">
        <v>-0.60002909983924657</v>
      </c>
      <c r="E860">
        <v>-0.70233191882693924</v>
      </c>
      <c r="F860">
        <v>-0.70233191882693924</v>
      </c>
      <c r="G860">
        <v>-0.70233191882693924</v>
      </c>
      <c r="I860">
        <v>-0.70233191882693924</v>
      </c>
      <c r="J860">
        <v>-0.76019083316146308</v>
      </c>
    </row>
    <row r="861" spans="1:10" x14ac:dyDescent="0.35">
      <c r="A861" s="3">
        <v>43018</v>
      </c>
      <c r="B861">
        <v>2162.3692434099999</v>
      </c>
      <c r="C861">
        <v>-0.15789637676182161</v>
      </c>
      <c r="D861">
        <v>-0.57501857600888506</v>
      </c>
      <c r="E861">
        <v>-0.72881296579049948</v>
      </c>
      <c r="F861">
        <v>-0.72881296579049948</v>
      </c>
      <c r="G861">
        <v>-0.72881296579049948</v>
      </c>
      <c r="I861">
        <v>-0.72881296579049948</v>
      </c>
      <c r="J861">
        <v>-0.76019083316146308</v>
      </c>
    </row>
    <row r="862" spans="1:10" x14ac:dyDescent="0.35">
      <c r="A862" s="3">
        <v>43017</v>
      </c>
      <c r="B862">
        <v>2166.2393334100002</v>
      </c>
      <c r="C862">
        <v>-0.16920634951744701</v>
      </c>
      <c r="D862">
        <v>-0.56041843506477707</v>
      </c>
      <c r="E862">
        <v>-0.73245517547105421</v>
      </c>
      <c r="F862">
        <v>-0.73245517547105421</v>
      </c>
      <c r="G862">
        <v>-0.73245517547105421</v>
      </c>
      <c r="I862">
        <v>-0.73245517547105421</v>
      </c>
      <c r="J862">
        <v>-0.76019083316146308</v>
      </c>
    </row>
    <row r="863" spans="1:10" x14ac:dyDescent="0.35">
      <c r="A863" s="3">
        <v>43016</v>
      </c>
      <c r="B863">
        <v>2137.87461119</v>
      </c>
      <c r="C863">
        <v>-0.16920634951744701</v>
      </c>
      <c r="D863">
        <v>-0.56041843506477707</v>
      </c>
      <c r="E863">
        <v>-0.73245517547105421</v>
      </c>
      <c r="F863">
        <v>-0.73245517547105421</v>
      </c>
      <c r="G863">
        <v>-0.73245517547105421</v>
      </c>
      <c r="I863">
        <v>-0.73245517547105421</v>
      </c>
      <c r="J863">
        <v>-0.76019083316146308</v>
      </c>
    </row>
    <row r="864" spans="1:10" x14ac:dyDescent="0.35">
      <c r="A864" s="3">
        <v>43015</v>
      </c>
      <c r="B864">
        <v>2082.1019298800002</v>
      </c>
      <c r="C864">
        <v>-0.17861731620655411</v>
      </c>
      <c r="D864">
        <v>-0.56041843506477707</v>
      </c>
      <c r="E864">
        <v>-0.73548583829571879</v>
      </c>
      <c r="F864">
        <v>-0.73548583829571879</v>
      </c>
      <c r="G864">
        <v>-0.73548583829571879</v>
      </c>
      <c r="I864">
        <v>-0.73548583829571879</v>
      </c>
      <c r="J864">
        <v>-0.76019083316146308</v>
      </c>
    </row>
    <row r="865" spans="1:10" x14ac:dyDescent="0.35">
      <c r="A865" s="3">
        <v>43014</v>
      </c>
      <c r="B865">
        <v>2054.7619235400002</v>
      </c>
      <c r="C865">
        <v>-0.200045474068097</v>
      </c>
      <c r="D865">
        <v>-0.48088463841831047</v>
      </c>
      <c r="E865">
        <v>-0.74238646004663766</v>
      </c>
      <c r="F865">
        <v>-0.74238646004663766</v>
      </c>
      <c r="G865">
        <v>-0.74238646004663766</v>
      </c>
      <c r="I865">
        <v>-0.74238646004663766</v>
      </c>
      <c r="J865">
        <v>-0.76019083316146308</v>
      </c>
    </row>
    <row r="866" spans="1:10" x14ac:dyDescent="0.35">
      <c r="A866" s="3">
        <v>43013</v>
      </c>
      <c r="B866">
        <v>2016.0004681200001</v>
      </c>
      <c r="C866">
        <v>-0.200045474068097</v>
      </c>
      <c r="D866">
        <v>-0.41500810099975582</v>
      </c>
      <c r="E866">
        <v>-0.74576917427139255</v>
      </c>
      <c r="F866">
        <v>-0.74576917427139255</v>
      </c>
      <c r="G866">
        <v>-0.74576917427139255</v>
      </c>
      <c r="I866">
        <v>-0.74576917427139255</v>
      </c>
      <c r="J866">
        <v>-0.76019083316146308</v>
      </c>
    </row>
    <row r="867" spans="1:10" x14ac:dyDescent="0.35">
      <c r="A867" s="3">
        <v>43012</v>
      </c>
      <c r="B867">
        <v>1975.47474883</v>
      </c>
      <c r="C867">
        <v>-0.200045474068097</v>
      </c>
      <c r="D867">
        <v>-0.41500810099975582</v>
      </c>
      <c r="E867">
        <v>-0.75056503733707158</v>
      </c>
      <c r="F867">
        <v>-0.75056503733707158</v>
      </c>
      <c r="G867">
        <v>-0.75056503733707158</v>
      </c>
      <c r="I867">
        <v>-0.75056503733707158</v>
      </c>
      <c r="J867">
        <v>-0.76019083316146308</v>
      </c>
    </row>
    <row r="868" spans="1:10" x14ac:dyDescent="0.35">
      <c r="A868" s="3">
        <v>43011</v>
      </c>
      <c r="B868">
        <v>2007.3601940000001</v>
      </c>
      <c r="C868">
        <v>-0.200045474068097</v>
      </c>
      <c r="D868">
        <v>-0.41500810099975582</v>
      </c>
      <c r="E868">
        <v>-0.75557918859241147</v>
      </c>
      <c r="F868">
        <v>-0.75557918859241147</v>
      </c>
      <c r="G868">
        <v>-0.75557918859241147</v>
      </c>
      <c r="I868">
        <v>-0.75557918859241147</v>
      </c>
      <c r="J868">
        <v>-0.76019083316146308</v>
      </c>
    </row>
    <row r="869" spans="1:10" x14ac:dyDescent="0.35">
      <c r="A869" s="3">
        <v>43010</v>
      </c>
      <c r="B869">
        <v>2044.1436097999999</v>
      </c>
      <c r="C869">
        <v>-0.200045474068097</v>
      </c>
      <c r="D869">
        <v>-0.41500810099975582</v>
      </c>
      <c r="E869">
        <v>-0.75557918859241147</v>
      </c>
      <c r="F869">
        <v>-0.75557918859241147</v>
      </c>
      <c r="G869">
        <v>-0.75557918859241147</v>
      </c>
      <c r="I869">
        <v>-0.75557918859241147</v>
      </c>
      <c r="J869">
        <v>-0.76019083316146308</v>
      </c>
    </row>
    <row r="870" spans="1:10" x14ac:dyDescent="0.35">
      <c r="A870" s="3">
        <v>43009</v>
      </c>
      <c r="B870">
        <v>2058.1349187400001</v>
      </c>
      <c r="C870">
        <v>-0.200045474068097</v>
      </c>
      <c r="D870">
        <v>-0.41500810099975582</v>
      </c>
      <c r="E870">
        <v>-0.75557918859241147</v>
      </c>
      <c r="F870">
        <v>-0.75557918859241147</v>
      </c>
      <c r="G870">
        <v>-0.75557918859241147</v>
      </c>
      <c r="I870">
        <v>-0.75557918859241147</v>
      </c>
      <c r="J870">
        <v>-0.76019083316146308</v>
      </c>
    </row>
    <row r="871" spans="1:10" x14ac:dyDescent="0.35">
      <c r="A871" s="3">
        <v>43008</v>
      </c>
      <c r="B871">
        <v>2037.1287589799999</v>
      </c>
      <c r="C871">
        <v>-0.200045474068097</v>
      </c>
      <c r="D871">
        <v>-0.41500810099975582</v>
      </c>
      <c r="E871">
        <v>-0.75557918859241147</v>
      </c>
      <c r="F871">
        <v>-0.75557918859241147</v>
      </c>
      <c r="G871">
        <v>-0.75557918859241147</v>
      </c>
      <c r="I871">
        <v>-0.75557918859241147</v>
      </c>
      <c r="J871">
        <v>-0.76019083316146308</v>
      </c>
    </row>
    <row r="872" spans="1:10" x14ac:dyDescent="0.35">
      <c r="A872" s="3">
        <v>43007</v>
      </c>
      <c r="B872">
        <v>1956.62160468</v>
      </c>
      <c r="C872">
        <v>-0.18751705164523061</v>
      </c>
      <c r="D872">
        <v>-0.41500810099975582</v>
      </c>
      <c r="E872">
        <v>-0.75557918859241147</v>
      </c>
      <c r="F872">
        <v>-0.75557918859241147</v>
      </c>
      <c r="G872">
        <v>-0.75557918859241147</v>
      </c>
      <c r="I872">
        <v>-0.75557918859241147</v>
      </c>
      <c r="J872">
        <v>-0.76019083316146308</v>
      </c>
    </row>
    <row r="873" spans="1:10" x14ac:dyDescent="0.35">
      <c r="A873" s="3">
        <v>43006</v>
      </c>
      <c r="B873">
        <v>1988.7829720499999</v>
      </c>
      <c r="C873">
        <v>-0.16203658222290279</v>
      </c>
      <c r="D873">
        <v>-0.41500810099975582</v>
      </c>
      <c r="E873">
        <v>-0.75791184346104812</v>
      </c>
      <c r="F873">
        <v>-0.75791184346104812</v>
      </c>
      <c r="G873">
        <v>-0.75791184346104812</v>
      </c>
      <c r="I873">
        <v>-0.75791184346104812</v>
      </c>
      <c r="J873">
        <v>-0.76019083316146308</v>
      </c>
    </row>
    <row r="874" spans="1:10" x14ac:dyDescent="0.35">
      <c r="A874" s="3">
        <v>43005</v>
      </c>
      <c r="B874">
        <v>2008.0775263</v>
      </c>
      <c r="C874">
        <v>-9.8700230562034141E-2</v>
      </c>
      <c r="D874">
        <v>-0.40253101386179818</v>
      </c>
      <c r="E874">
        <v>-0.75791184346104812</v>
      </c>
      <c r="F874">
        <v>-0.75791184346104812</v>
      </c>
      <c r="G874">
        <v>-0.75791184346104812</v>
      </c>
      <c r="I874">
        <v>-0.75791184346104812</v>
      </c>
      <c r="J874">
        <v>-0.76019083316146308</v>
      </c>
    </row>
    <row r="875" spans="1:10" x14ac:dyDescent="0.35">
      <c r="A875" s="3">
        <v>43004</v>
      </c>
      <c r="B875">
        <v>1861.00048376</v>
      </c>
      <c r="C875">
        <v>-7.3343299126555572E-2</v>
      </c>
      <c r="D875">
        <v>-0.38212617451934539</v>
      </c>
      <c r="E875">
        <v>-0.75791184346104812</v>
      </c>
      <c r="F875">
        <v>-0.75791184346104812</v>
      </c>
      <c r="G875">
        <v>-0.75791184346104812</v>
      </c>
      <c r="I875">
        <v>-0.75791184346104812</v>
      </c>
      <c r="J875">
        <v>-0.76974281825675828</v>
      </c>
    </row>
    <row r="876" spans="1:10" x14ac:dyDescent="0.35">
      <c r="A876" s="3">
        <v>43003</v>
      </c>
      <c r="B876">
        <v>1882.4782414199999</v>
      </c>
      <c r="C876">
        <v>-9.5783047644265595E-2</v>
      </c>
      <c r="D876">
        <v>-0.35549408930802417</v>
      </c>
      <c r="E876">
        <v>-0.76974281825675828</v>
      </c>
      <c r="F876">
        <v>-0.76974281825675828</v>
      </c>
      <c r="G876">
        <v>-0.76974281825675828</v>
      </c>
      <c r="I876">
        <v>-0.76974281825675828</v>
      </c>
      <c r="J876">
        <v>-0.76974281825675828</v>
      </c>
    </row>
    <row r="877" spans="1:10" x14ac:dyDescent="0.35">
      <c r="A877" s="3">
        <v>43002</v>
      </c>
      <c r="B877">
        <v>1774.8441070599999</v>
      </c>
      <c r="C877">
        <v>-9.5783047644265595E-2</v>
      </c>
      <c r="D877">
        <v>-0.35327048147880469</v>
      </c>
      <c r="E877">
        <v>-0.76974281825675828</v>
      </c>
      <c r="F877">
        <v>-0.76974281825675828</v>
      </c>
      <c r="G877">
        <v>-0.76974281825675828</v>
      </c>
      <c r="I877">
        <v>-0.76974281825675828</v>
      </c>
      <c r="J877">
        <v>-0.78040274266906673</v>
      </c>
    </row>
    <row r="878" spans="1:10" x14ac:dyDescent="0.35">
      <c r="A878" s="3">
        <v>43001</v>
      </c>
      <c r="B878">
        <v>1820.2503517800001</v>
      </c>
      <c r="C878">
        <v>-0.13764443190800729</v>
      </c>
      <c r="D878">
        <v>-0.35327048147880469</v>
      </c>
      <c r="E878">
        <v>-0.78040274266906673</v>
      </c>
      <c r="F878">
        <v>-0.78040274266906673</v>
      </c>
      <c r="G878">
        <v>-0.78040274266906673</v>
      </c>
      <c r="I878">
        <v>-0.78040274266906673</v>
      </c>
      <c r="J878">
        <v>-0.78040274266906673</v>
      </c>
    </row>
    <row r="879" spans="1:10" x14ac:dyDescent="0.35">
      <c r="A879" s="3">
        <v>43000</v>
      </c>
      <c r="B879">
        <v>1722.13911925</v>
      </c>
      <c r="C879">
        <v>-0.13764443190800729</v>
      </c>
      <c r="D879">
        <v>-0.35327048147880469</v>
      </c>
      <c r="E879">
        <v>-0.78040274266906673</v>
      </c>
      <c r="F879">
        <v>-0.78040274266906673</v>
      </c>
      <c r="G879">
        <v>-0.78040274266906673</v>
      </c>
      <c r="I879">
        <v>-0.78040274266906673</v>
      </c>
      <c r="J879">
        <v>-0.78692380596961109</v>
      </c>
    </row>
    <row r="880" spans="1:10" x14ac:dyDescent="0.35">
      <c r="A880" s="3">
        <v>42999</v>
      </c>
      <c r="B880">
        <v>1709.4111437399999</v>
      </c>
      <c r="C880">
        <v>-0.1423941074510495</v>
      </c>
      <c r="D880">
        <v>-0.35327048147880469</v>
      </c>
      <c r="E880">
        <v>-0.78692380596961109</v>
      </c>
      <c r="F880">
        <v>-0.78692380596961109</v>
      </c>
      <c r="G880">
        <v>-0.78692380596961109</v>
      </c>
      <c r="I880">
        <v>-0.78692380596961109</v>
      </c>
      <c r="J880">
        <v>-0.78849860823097762</v>
      </c>
    </row>
    <row r="881" spans="1:10" x14ac:dyDescent="0.35">
      <c r="A881" s="3">
        <v>42998</v>
      </c>
      <c r="B881">
        <v>1844.7364039900001</v>
      </c>
      <c r="C881">
        <v>-0.14873249595612489</v>
      </c>
      <c r="D881">
        <v>-0.35327048147880469</v>
      </c>
      <c r="E881">
        <v>-0.78849860823097762</v>
      </c>
      <c r="F881">
        <v>-0.78849860823097762</v>
      </c>
      <c r="G881">
        <v>-0.78849860823097762</v>
      </c>
      <c r="I881">
        <v>-0.78849860823097762</v>
      </c>
      <c r="J881">
        <v>-0.78849860823097762</v>
      </c>
    </row>
    <row r="882" spans="1:10" x14ac:dyDescent="0.35">
      <c r="A882" s="3">
        <v>42997</v>
      </c>
      <c r="B882">
        <v>1856.94964981</v>
      </c>
      <c r="C882">
        <v>-0.14873249595612489</v>
      </c>
      <c r="D882">
        <v>-0.35327048147880469</v>
      </c>
      <c r="E882">
        <v>-0.78849860823097762</v>
      </c>
      <c r="F882">
        <v>-0.78849860823097762</v>
      </c>
      <c r="G882">
        <v>-0.78849860823097762</v>
      </c>
      <c r="I882">
        <v>-0.78849860823097762</v>
      </c>
      <c r="J882">
        <v>-0.78849860823097762</v>
      </c>
    </row>
    <row r="883" spans="1:10" x14ac:dyDescent="0.35">
      <c r="A883" s="3">
        <v>42996</v>
      </c>
      <c r="B883">
        <v>1950.38760073</v>
      </c>
      <c r="C883">
        <v>-0.14873249595612489</v>
      </c>
      <c r="D883">
        <v>-0.35327048147880469</v>
      </c>
      <c r="E883">
        <v>-0.78849860823097762</v>
      </c>
      <c r="F883">
        <v>-0.78849860823097762</v>
      </c>
      <c r="G883">
        <v>-0.78849860823097762</v>
      </c>
      <c r="I883">
        <v>-0.78849860823097762</v>
      </c>
      <c r="J883">
        <v>-0.78849860823097762</v>
      </c>
    </row>
    <row r="884" spans="1:10" x14ac:dyDescent="0.35">
      <c r="A884" s="3">
        <v>42995</v>
      </c>
      <c r="B884">
        <v>1749.71272062</v>
      </c>
      <c r="C884">
        <v>-0.14873249595612489</v>
      </c>
      <c r="D884">
        <v>-0.35327048147880469</v>
      </c>
      <c r="E884">
        <v>-0.78849860823097762</v>
      </c>
      <c r="F884">
        <v>-0.78849860823097762</v>
      </c>
      <c r="G884">
        <v>-0.78849860823097762</v>
      </c>
      <c r="I884">
        <v>-0.78849860823097762</v>
      </c>
      <c r="J884">
        <v>-0.78849860823097762</v>
      </c>
    </row>
    <row r="885" spans="1:10" x14ac:dyDescent="0.35">
      <c r="A885" s="3">
        <v>42994</v>
      </c>
      <c r="B885">
        <v>1745.60322774</v>
      </c>
      <c r="C885">
        <v>-0.14873249595612489</v>
      </c>
      <c r="D885">
        <v>-0.35327048147880469</v>
      </c>
      <c r="E885">
        <v>-0.78849860823097762</v>
      </c>
      <c r="F885">
        <v>-0.78849860823097762</v>
      </c>
      <c r="G885">
        <v>-0.78849860823097762</v>
      </c>
      <c r="I885">
        <v>-0.78849860823097762</v>
      </c>
      <c r="J885">
        <v>-0.78849860823097762</v>
      </c>
    </row>
    <row r="886" spans="1:10" x14ac:dyDescent="0.35">
      <c r="A886" s="3">
        <v>42993</v>
      </c>
      <c r="B886">
        <v>1758.9327499599999</v>
      </c>
      <c r="C886">
        <v>-0.14873249595612489</v>
      </c>
      <c r="D886">
        <v>-0.35327048147880469</v>
      </c>
      <c r="E886">
        <v>-0.78849860823097762</v>
      </c>
      <c r="F886">
        <v>-0.78849860823097762</v>
      </c>
      <c r="G886">
        <v>-0.78849860823097762</v>
      </c>
      <c r="I886">
        <v>-0.78849860823097762</v>
      </c>
      <c r="J886">
        <v>-0.78849860823097762</v>
      </c>
    </row>
    <row r="887" spans="1:10" x14ac:dyDescent="0.35">
      <c r="A887" s="3">
        <v>42992</v>
      </c>
      <c r="B887">
        <v>1523.03940001</v>
      </c>
      <c r="C887">
        <v>-0.14873249595612489</v>
      </c>
      <c r="D887">
        <v>-0.35327048147880469</v>
      </c>
      <c r="E887">
        <v>-0.78849860823097762</v>
      </c>
      <c r="F887">
        <v>-0.78849860823097762</v>
      </c>
      <c r="G887">
        <v>-0.78849860823097762</v>
      </c>
      <c r="I887">
        <v>-0.78849860823097762</v>
      </c>
      <c r="J887">
        <v>-0.81155794262789316</v>
      </c>
    </row>
    <row r="888" spans="1:10" x14ac:dyDescent="0.35">
      <c r="A888" s="3">
        <v>42991</v>
      </c>
      <c r="B888">
        <v>1833.4359680299999</v>
      </c>
      <c r="C888">
        <v>-0.21910937116296789</v>
      </c>
      <c r="D888">
        <v>-0.4148402421005255</v>
      </c>
      <c r="E888">
        <v>-0.79834170552005024</v>
      </c>
      <c r="F888">
        <v>-0.81155794262789316</v>
      </c>
      <c r="G888">
        <v>-0.81155794262789316</v>
      </c>
      <c r="I888">
        <v>-0.81155794262789316</v>
      </c>
      <c r="J888">
        <v>-0.81155794262789316</v>
      </c>
    </row>
    <row r="889" spans="1:10" x14ac:dyDescent="0.35">
      <c r="A889" s="3">
        <v>42990</v>
      </c>
      <c r="B889">
        <v>1973.1870932700001</v>
      </c>
      <c r="C889">
        <v>-0.21910937116296789</v>
      </c>
      <c r="D889">
        <v>-0.4148402421005255</v>
      </c>
      <c r="E889">
        <v>-0.79834170552005024</v>
      </c>
      <c r="F889">
        <v>-0.81155794262789316</v>
      </c>
      <c r="G889">
        <v>-0.81155794262789316</v>
      </c>
      <c r="I889">
        <v>-0.81155794262789316</v>
      </c>
      <c r="J889">
        <v>-0.81155794262789316</v>
      </c>
    </row>
    <row r="890" spans="1:10" x14ac:dyDescent="0.35">
      <c r="A890" s="3">
        <v>42989</v>
      </c>
      <c r="B890">
        <v>1997.66830979</v>
      </c>
      <c r="C890">
        <v>-0.21910937116296789</v>
      </c>
      <c r="D890">
        <v>-0.4148402421005255</v>
      </c>
      <c r="E890">
        <v>-0.79834170552005024</v>
      </c>
      <c r="F890">
        <v>-0.81155794262789316</v>
      </c>
      <c r="G890">
        <v>-0.81155794262789316</v>
      </c>
      <c r="I890">
        <v>-0.81155794262789316</v>
      </c>
      <c r="J890">
        <v>-0.81155794262789316</v>
      </c>
    </row>
    <row r="891" spans="1:10" x14ac:dyDescent="0.35">
      <c r="A891" s="3">
        <v>42988</v>
      </c>
      <c r="B891">
        <v>2013.17791702</v>
      </c>
      <c r="C891">
        <v>-0.21910937116296789</v>
      </c>
      <c r="D891">
        <v>-0.4148402421005255</v>
      </c>
      <c r="E891">
        <v>-0.79834170552005024</v>
      </c>
      <c r="F891">
        <v>-0.81155794262789316</v>
      </c>
      <c r="G891">
        <v>-0.81155794262789316</v>
      </c>
      <c r="I891">
        <v>-0.81155794262789316</v>
      </c>
      <c r="J891">
        <v>-0.81155794262789316</v>
      </c>
    </row>
    <row r="892" spans="1:10" x14ac:dyDescent="0.35">
      <c r="A892" s="3">
        <v>42987</v>
      </c>
      <c r="B892">
        <v>2052.5781416200002</v>
      </c>
      <c r="C892">
        <v>-0.21910937116296789</v>
      </c>
      <c r="D892">
        <v>-0.4148402421005255</v>
      </c>
      <c r="E892">
        <v>-0.79834170552005024</v>
      </c>
      <c r="F892">
        <v>-0.81155794262789316</v>
      </c>
      <c r="G892">
        <v>-0.81155794262789316</v>
      </c>
      <c r="I892">
        <v>-0.81155794262789316</v>
      </c>
      <c r="J892">
        <v>-0.81155794262789316</v>
      </c>
    </row>
    <row r="893" spans="1:10" x14ac:dyDescent="0.35">
      <c r="A893" s="3">
        <v>42986</v>
      </c>
      <c r="B893">
        <v>2065.4026838499999</v>
      </c>
      <c r="C893">
        <v>-0.21910937116296789</v>
      </c>
      <c r="D893">
        <v>-0.4148402421005255</v>
      </c>
      <c r="E893">
        <v>-0.79834170552005024</v>
      </c>
      <c r="F893">
        <v>-0.81155794262789316</v>
      </c>
      <c r="G893">
        <v>-0.81155794262789316</v>
      </c>
      <c r="I893">
        <v>-0.81155794262789316</v>
      </c>
      <c r="J893">
        <v>-0.81155794262789316</v>
      </c>
    </row>
    <row r="894" spans="1:10" x14ac:dyDescent="0.35">
      <c r="A894" s="3">
        <v>42985</v>
      </c>
      <c r="B894">
        <v>2212.41464954</v>
      </c>
      <c r="C894">
        <v>-0.21910937116296789</v>
      </c>
      <c r="D894">
        <v>-0.4148402421005255</v>
      </c>
      <c r="E894">
        <v>-0.79834170552005024</v>
      </c>
      <c r="F894">
        <v>-0.81155794262789316</v>
      </c>
      <c r="G894">
        <v>-0.81155794262789316</v>
      </c>
      <c r="I894">
        <v>-0.81155794262789316</v>
      </c>
      <c r="J894">
        <v>-0.81155794262789316</v>
      </c>
    </row>
    <row r="895" spans="1:10" x14ac:dyDescent="0.35">
      <c r="A895" s="3">
        <v>42984</v>
      </c>
      <c r="B895">
        <v>2217.8460433999999</v>
      </c>
      <c r="C895">
        <v>-5.9963277379443403E-2</v>
      </c>
      <c r="D895">
        <v>-0.4148402421005255</v>
      </c>
      <c r="E895">
        <v>-0.79834170552005024</v>
      </c>
      <c r="F895">
        <v>-0.81155794262789316</v>
      </c>
      <c r="G895">
        <v>-0.81155794262789316</v>
      </c>
      <c r="I895">
        <v>-0.81155794262789316</v>
      </c>
      <c r="J895">
        <v>-0.81155794262789316</v>
      </c>
    </row>
    <row r="896" spans="1:10" x14ac:dyDescent="0.35">
      <c r="A896" s="3">
        <v>42983</v>
      </c>
      <c r="B896">
        <v>2114.3158027700001</v>
      </c>
      <c r="C896">
        <v>2.454961985145498E-3</v>
      </c>
      <c r="D896">
        <v>-0.4148402421005255</v>
      </c>
      <c r="E896">
        <v>-0.79834170552005024</v>
      </c>
      <c r="F896">
        <v>-0.81155794262789316</v>
      </c>
      <c r="G896">
        <v>-0.81155794262789316</v>
      </c>
      <c r="I896">
        <v>-0.81155794262789316</v>
      </c>
      <c r="J896">
        <v>-0.81155794262789316</v>
      </c>
    </row>
    <row r="897" spans="1:10" x14ac:dyDescent="0.35">
      <c r="A897" s="3">
        <v>42982</v>
      </c>
      <c r="B897">
        <v>2126.3603454899999</v>
      </c>
      <c r="C897">
        <v>-4.6680535350093977E-2</v>
      </c>
      <c r="D897">
        <v>-0.4148402421005255</v>
      </c>
      <c r="E897">
        <v>-0.79834170552005024</v>
      </c>
      <c r="F897">
        <v>-0.81155794262789316</v>
      </c>
      <c r="G897">
        <v>-0.81155794262789316</v>
      </c>
      <c r="I897">
        <v>-0.81155794262789316</v>
      </c>
      <c r="J897">
        <v>-0.81155794262789316</v>
      </c>
    </row>
    <row r="898" spans="1:10" x14ac:dyDescent="0.35">
      <c r="A898" s="3">
        <v>42981</v>
      </c>
      <c r="B898">
        <v>2243.3289997500001</v>
      </c>
      <c r="C898">
        <v>-4.6680535350093977E-2</v>
      </c>
      <c r="D898">
        <v>-0.4148402421005255</v>
      </c>
      <c r="E898">
        <v>-0.79834170552005024</v>
      </c>
      <c r="F898">
        <v>-0.81155794262789316</v>
      </c>
      <c r="G898">
        <v>-0.81155794262789316</v>
      </c>
      <c r="I898">
        <v>-0.81155794262789316</v>
      </c>
      <c r="J898">
        <v>-0.81155794262789316</v>
      </c>
    </row>
    <row r="899" spans="1:10" x14ac:dyDescent="0.35">
      <c r="A899" s="3">
        <v>42980</v>
      </c>
      <c r="B899">
        <v>2254.53450484</v>
      </c>
      <c r="C899">
        <v>-4.6680535350093977E-2</v>
      </c>
      <c r="D899">
        <v>-0.4148402421005255</v>
      </c>
      <c r="E899">
        <v>-0.79834170552005024</v>
      </c>
      <c r="F899">
        <v>-0.81155794262789316</v>
      </c>
      <c r="G899">
        <v>-0.81155794262789316</v>
      </c>
      <c r="I899">
        <v>-0.81155794262789316</v>
      </c>
      <c r="J899">
        <v>-0.81155794262789316</v>
      </c>
    </row>
    <row r="900" spans="1:10" x14ac:dyDescent="0.35">
      <c r="A900" s="3">
        <v>42979</v>
      </c>
      <c r="B900">
        <v>2431.41071414</v>
      </c>
      <c r="C900">
        <v>-4.6680535350093977E-2</v>
      </c>
      <c r="D900">
        <v>-0.4148402421005255</v>
      </c>
      <c r="E900">
        <v>-0.79834170552005024</v>
      </c>
      <c r="F900">
        <v>-0.81155794262789316</v>
      </c>
      <c r="G900">
        <v>-0.81155794262789316</v>
      </c>
      <c r="I900">
        <v>-0.81155794262789316</v>
      </c>
      <c r="J900">
        <v>-0.81155794262789316</v>
      </c>
    </row>
    <row r="901" spans="1:10" x14ac:dyDescent="0.35">
      <c r="A901" s="3">
        <v>42978</v>
      </c>
      <c r="B901">
        <v>2341.2537867400001</v>
      </c>
      <c r="C901">
        <v>-4.6680535350093977E-2</v>
      </c>
      <c r="D901">
        <v>-0.4148402421005255</v>
      </c>
      <c r="E901">
        <v>-0.79834170552005024</v>
      </c>
      <c r="F901">
        <v>-0.81155794262789316</v>
      </c>
      <c r="G901">
        <v>-0.81155794262789316</v>
      </c>
      <c r="I901">
        <v>-0.81155794262789316</v>
      </c>
      <c r="J901">
        <v>-0.81155794262789316</v>
      </c>
    </row>
    <row r="902" spans="1:10" x14ac:dyDescent="0.35">
      <c r="A902" s="3">
        <v>42977</v>
      </c>
      <c r="B902">
        <v>2271.2986276500001</v>
      </c>
      <c r="C902">
        <v>-4.6680535350093977E-2</v>
      </c>
      <c r="D902">
        <v>-0.4148402421005255</v>
      </c>
      <c r="E902">
        <v>-0.79834170552005024</v>
      </c>
      <c r="F902">
        <v>-0.81155794262789316</v>
      </c>
      <c r="G902">
        <v>-0.81155794262789316</v>
      </c>
      <c r="I902">
        <v>-0.81155794262789316</v>
      </c>
      <c r="J902">
        <v>-0.81155794262789316</v>
      </c>
    </row>
    <row r="903" spans="1:10" x14ac:dyDescent="0.35">
      <c r="A903" s="3">
        <v>42976</v>
      </c>
      <c r="B903">
        <v>2252.5574156399998</v>
      </c>
      <c r="C903">
        <v>-6.5851518033896772E-2</v>
      </c>
      <c r="D903">
        <v>-0.4148402421005255</v>
      </c>
      <c r="E903">
        <v>-0.79834170552005024</v>
      </c>
      <c r="F903">
        <v>-0.81155794262789316</v>
      </c>
      <c r="G903">
        <v>-0.81155794262789316</v>
      </c>
      <c r="I903">
        <v>-0.81155794262789316</v>
      </c>
      <c r="J903">
        <v>-0.81155794262789316</v>
      </c>
    </row>
    <row r="904" spans="1:10" x14ac:dyDescent="0.35">
      <c r="A904" s="3">
        <v>42975</v>
      </c>
      <c r="B904">
        <v>2134.9664787699999</v>
      </c>
      <c r="C904">
        <v>-7.3559476175649507E-2</v>
      </c>
      <c r="D904">
        <v>-0.4148402421005255</v>
      </c>
      <c r="E904">
        <v>-0.79834170552005024</v>
      </c>
      <c r="F904">
        <v>-0.81155794262789316</v>
      </c>
      <c r="G904">
        <v>-0.81155794262789316</v>
      </c>
      <c r="I904">
        <v>-0.81155794262789316</v>
      </c>
      <c r="J904">
        <v>-0.81155794262789316</v>
      </c>
    </row>
    <row r="905" spans="1:10" x14ac:dyDescent="0.35">
      <c r="A905" s="3">
        <v>42974</v>
      </c>
      <c r="B905">
        <v>2120.4638146900002</v>
      </c>
      <c r="C905">
        <v>-0.1219227313781307</v>
      </c>
      <c r="D905">
        <v>-0.4148402421005255</v>
      </c>
      <c r="E905">
        <v>-0.79834170552005024</v>
      </c>
      <c r="F905">
        <v>-0.81155794262789316</v>
      </c>
      <c r="G905">
        <v>-0.81155794262789316</v>
      </c>
      <c r="I905">
        <v>-0.81155794262789316</v>
      </c>
      <c r="J905">
        <v>-0.81155794262789316</v>
      </c>
    </row>
    <row r="906" spans="1:10" x14ac:dyDescent="0.35">
      <c r="A906" s="3">
        <v>42973</v>
      </c>
      <c r="B906">
        <v>2082.95318636</v>
      </c>
      <c r="C906">
        <v>-0.12788744313812189</v>
      </c>
      <c r="D906">
        <v>-0.4148402421005255</v>
      </c>
      <c r="E906">
        <v>-0.79834170552005024</v>
      </c>
      <c r="F906">
        <v>-0.81155794262789316</v>
      </c>
      <c r="G906">
        <v>-0.81155794262789316</v>
      </c>
      <c r="I906">
        <v>-0.81155794262789316</v>
      </c>
      <c r="J906">
        <v>-0.81155794262789316</v>
      </c>
    </row>
    <row r="907" spans="1:10" x14ac:dyDescent="0.35">
      <c r="A907" s="3">
        <v>42972</v>
      </c>
      <c r="B907">
        <v>2082.0618236099999</v>
      </c>
      <c r="C907">
        <v>-0.14331495939930119</v>
      </c>
      <c r="D907">
        <v>-0.4148402421005255</v>
      </c>
      <c r="E907">
        <v>-0.79834170552005024</v>
      </c>
      <c r="F907">
        <v>-0.81155794262789316</v>
      </c>
      <c r="G907">
        <v>-0.81155794262789316</v>
      </c>
      <c r="I907">
        <v>-0.81155794262789316</v>
      </c>
      <c r="J907">
        <v>-0.81155794262789316</v>
      </c>
    </row>
    <row r="908" spans="1:10" x14ac:dyDescent="0.35">
      <c r="A908" s="3">
        <v>42971</v>
      </c>
      <c r="B908">
        <v>2055.8621355099999</v>
      </c>
      <c r="C908">
        <v>-0.1436815625177362</v>
      </c>
      <c r="D908">
        <v>-0.4148402421005255</v>
      </c>
      <c r="E908">
        <v>-0.79834170552005024</v>
      </c>
      <c r="F908">
        <v>-0.81155794262789316</v>
      </c>
      <c r="G908">
        <v>-0.81155794262789316</v>
      </c>
      <c r="I908">
        <v>-0.81155794262789316</v>
      </c>
      <c r="J908">
        <v>-0.81155794262789316</v>
      </c>
    </row>
    <row r="909" spans="1:10" x14ac:dyDescent="0.35">
      <c r="A909" s="3">
        <v>42970</v>
      </c>
      <c r="B909">
        <v>1990.03710368</v>
      </c>
      <c r="C909">
        <v>-0.1436815625177362</v>
      </c>
      <c r="D909">
        <v>-0.4148402421005255</v>
      </c>
      <c r="E909">
        <v>-0.79834170552005024</v>
      </c>
      <c r="F909">
        <v>-0.81155794262789316</v>
      </c>
      <c r="G909">
        <v>-0.81155794262789316</v>
      </c>
      <c r="I909">
        <v>-0.81155794262789316</v>
      </c>
      <c r="J909">
        <v>-0.81155794262789316</v>
      </c>
    </row>
    <row r="910" spans="1:10" x14ac:dyDescent="0.35">
      <c r="A910" s="3">
        <v>42969</v>
      </c>
      <c r="B910">
        <v>1959.73918918</v>
      </c>
      <c r="C910">
        <v>-0.1436815625177362</v>
      </c>
      <c r="D910">
        <v>-0.4148402421005255</v>
      </c>
      <c r="E910">
        <v>-0.79834170552005024</v>
      </c>
      <c r="F910">
        <v>-0.81155794262789316</v>
      </c>
      <c r="G910">
        <v>-0.81155794262789316</v>
      </c>
      <c r="I910">
        <v>-0.81155794262789316</v>
      </c>
      <c r="J910">
        <v>-0.81155794262789316</v>
      </c>
    </row>
    <row r="911" spans="1:10" x14ac:dyDescent="0.35">
      <c r="A911" s="3">
        <v>42968</v>
      </c>
      <c r="B911">
        <v>1946.3293189999999</v>
      </c>
      <c r="C911">
        <v>-0.1436815625177362</v>
      </c>
      <c r="D911">
        <v>-0.4148402421005255</v>
      </c>
      <c r="E911">
        <v>-0.79834170552005024</v>
      </c>
      <c r="F911">
        <v>-0.81155794262789316</v>
      </c>
      <c r="G911">
        <v>-0.81155794262789316</v>
      </c>
      <c r="I911">
        <v>-0.81155794262789316</v>
      </c>
      <c r="J911">
        <v>-0.81155794262789316</v>
      </c>
    </row>
    <row r="912" spans="1:10" x14ac:dyDescent="0.35">
      <c r="A912" s="3">
        <v>42967</v>
      </c>
      <c r="B912">
        <v>1914.64710915</v>
      </c>
      <c r="C912">
        <v>-0.1436815625177362</v>
      </c>
      <c r="D912">
        <v>-0.4148402421005255</v>
      </c>
      <c r="E912">
        <v>-0.79834170552005024</v>
      </c>
      <c r="F912">
        <v>-0.81155794262789316</v>
      </c>
      <c r="G912">
        <v>-0.81155794262789316</v>
      </c>
      <c r="I912">
        <v>-0.81155794262789316</v>
      </c>
      <c r="J912">
        <v>-0.81155794262789316</v>
      </c>
    </row>
    <row r="913" spans="1:10" x14ac:dyDescent="0.35">
      <c r="A913" s="3">
        <v>42966</v>
      </c>
      <c r="B913">
        <v>1940.75051532</v>
      </c>
      <c r="C913">
        <v>-0.1436815625177362</v>
      </c>
      <c r="D913">
        <v>-0.4148402421005255</v>
      </c>
      <c r="E913">
        <v>-0.79834170552005024</v>
      </c>
      <c r="F913">
        <v>-0.81155794262789316</v>
      </c>
      <c r="G913">
        <v>-0.81155794262789316</v>
      </c>
      <c r="I913">
        <v>-0.81155794262789316</v>
      </c>
      <c r="J913">
        <v>-0.81155794262789316</v>
      </c>
    </row>
    <row r="914" spans="1:10" x14ac:dyDescent="0.35">
      <c r="A914" s="3">
        <v>42965</v>
      </c>
      <c r="B914">
        <v>1922.6098046300001</v>
      </c>
      <c r="C914">
        <v>-0.1436815625177362</v>
      </c>
      <c r="D914">
        <v>-0.4148402421005255</v>
      </c>
      <c r="E914">
        <v>-0.79834170552005024</v>
      </c>
      <c r="F914">
        <v>-0.81155794262789316</v>
      </c>
      <c r="G914">
        <v>-0.81155794262789316</v>
      </c>
      <c r="I914">
        <v>-0.81155794262789316</v>
      </c>
      <c r="J914">
        <v>-0.81155794262789316</v>
      </c>
    </row>
    <row r="915" spans="1:10" x14ac:dyDescent="0.35">
      <c r="A915" s="3">
        <v>42964</v>
      </c>
      <c r="B915">
        <v>1991.75563119</v>
      </c>
      <c r="C915">
        <v>-0.1299936793738968</v>
      </c>
      <c r="D915">
        <v>-0.4148402421005255</v>
      </c>
      <c r="E915">
        <v>-0.79834170552005024</v>
      </c>
      <c r="F915">
        <v>-0.81155794262789316</v>
      </c>
      <c r="G915">
        <v>-0.81155794262789316</v>
      </c>
      <c r="I915">
        <v>-0.81155794262789316</v>
      </c>
      <c r="J915">
        <v>-0.81155794262789316</v>
      </c>
    </row>
    <row r="916" spans="1:10" x14ac:dyDescent="0.35">
      <c r="A916" s="3">
        <v>42963</v>
      </c>
      <c r="B916">
        <v>2020.1598796000001</v>
      </c>
      <c r="C916">
        <v>-0.1299936793738968</v>
      </c>
      <c r="D916">
        <v>-0.4148402421005255</v>
      </c>
      <c r="E916">
        <v>-0.79834170552005024</v>
      </c>
      <c r="F916">
        <v>-0.81155794262789316</v>
      </c>
      <c r="G916">
        <v>-0.81155794262789316</v>
      </c>
      <c r="I916">
        <v>-0.81155794262789316</v>
      </c>
      <c r="J916">
        <v>-0.81155794262789316</v>
      </c>
    </row>
    <row r="917" spans="1:10" x14ac:dyDescent="0.35">
      <c r="A917" s="3">
        <v>42962</v>
      </c>
      <c r="B917">
        <v>1925.5258338000001</v>
      </c>
      <c r="C917">
        <v>-0.1299936793738968</v>
      </c>
      <c r="D917">
        <v>-0.4148402421005255</v>
      </c>
      <c r="E917">
        <v>-0.79834170552005024</v>
      </c>
      <c r="F917">
        <v>-0.81155794262789316</v>
      </c>
      <c r="G917">
        <v>-0.81155794262789316</v>
      </c>
      <c r="I917">
        <v>-0.81155794262789316</v>
      </c>
      <c r="J917">
        <v>-0.81155794262789316</v>
      </c>
    </row>
    <row r="918" spans="1:10" x14ac:dyDescent="0.35">
      <c r="A918" s="3">
        <v>42961</v>
      </c>
      <c r="B918">
        <v>2002.9886829100001</v>
      </c>
      <c r="C918">
        <v>-9.7062116370087326E-2</v>
      </c>
      <c r="D918">
        <v>-0.4148402421005255</v>
      </c>
      <c r="E918">
        <v>-0.79834170552005024</v>
      </c>
      <c r="F918">
        <v>-0.81155794262789316</v>
      </c>
      <c r="G918">
        <v>-0.81155794262789316</v>
      </c>
      <c r="I918">
        <v>-0.81155794262789316</v>
      </c>
      <c r="J918">
        <v>-0.81155794262789316</v>
      </c>
    </row>
    <row r="919" spans="1:10" x14ac:dyDescent="0.35">
      <c r="A919" s="3">
        <v>42960</v>
      </c>
      <c r="B919">
        <v>1913.2546088500001</v>
      </c>
      <c r="C919">
        <v>-9.7062116370087326E-2</v>
      </c>
      <c r="D919">
        <v>-0.27503257488910909</v>
      </c>
      <c r="E919">
        <v>-0.79834170552005024</v>
      </c>
      <c r="F919">
        <v>-0.81155794262789316</v>
      </c>
      <c r="G919">
        <v>-0.81155794262789316</v>
      </c>
      <c r="I919">
        <v>-0.81155794262789316</v>
      </c>
      <c r="J919">
        <v>-0.81155794262789316</v>
      </c>
    </row>
    <row r="920" spans="1:10" x14ac:dyDescent="0.35">
      <c r="A920" s="3">
        <v>42959</v>
      </c>
      <c r="B920">
        <v>1875.18270824</v>
      </c>
      <c r="C920">
        <v>-7.658371003774167E-2</v>
      </c>
      <c r="D920">
        <v>-0.2131092465278018</v>
      </c>
      <c r="E920">
        <v>-0.79834170552005024</v>
      </c>
      <c r="F920">
        <v>-0.81155794262789316</v>
      </c>
      <c r="G920">
        <v>-0.81155794262789316</v>
      </c>
      <c r="I920">
        <v>-0.81155794262789316</v>
      </c>
      <c r="J920">
        <v>-0.81155794262789316</v>
      </c>
    </row>
    <row r="921" spans="1:10" x14ac:dyDescent="0.35">
      <c r="A921" s="3">
        <v>42958</v>
      </c>
      <c r="B921">
        <v>1807.3737678699999</v>
      </c>
      <c r="C921">
        <v>-7.658371003774167E-2</v>
      </c>
      <c r="D921">
        <v>-0.22876760502255999</v>
      </c>
      <c r="E921">
        <v>-0.79834170552005024</v>
      </c>
      <c r="F921">
        <v>-0.81155794262789316</v>
      </c>
      <c r="G921">
        <v>-0.81155794262789316</v>
      </c>
      <c r="I921">
        <v>-0.81155794262789316</v>
      </c>
      <c r="J921">
        <v>-0.81155794262789316</v>
      </c>
    </row>
    <row r="922" spans="1:10" x14ac:dyDescent="0.35">
      <c r="A922" s="3">
        <v>42957</v>
      </c>
      <c r="B922">
        <v>1721.8037213699999</v>
      </c>
      <c r="C922">
        <v>-0.1053313224753937</v>
      </c>
      <c r="D922">
        <v>-0.25665632821344397</v>
      </c>
      <c r="E922">
        <v>-0.79834170552005024</v>
      </c>
      <c r="F922">
        <v>-0.81155794262789316</v>
      </c>
      <c r="G922">
        <v>-0.81155794262789316</v>
      </c>
      <c r="I922">
        <v>-0.81155794262789316</v>
      </c>
      <c r="J922">
        <v>-0.81155794262789316</v>
      </c>
    </row>
    <row r="923" spans="1:10" x14ac:dyDescent="0.35">
      <c r="A923" s="3">
        <v>42956</v>
      </c>
      <c r="B923">
        <v>1679.2005178700001</v>
      </c>
      <c r="C923">
        <v>-0.14768937906492621</v>
      </c>
      <c r="D923">
        <v>-0.29184990780999792</v>
      </c>
      <c r="E923">
        <v>-0.79834170552005024</v>
      </c>
      <c r="F923">
        <v>-0.81155794262789316</v>
      </c>
      <c r="G923">
        <v>-0.81155794262789316</v>
      </c>
      <c r="I923">
        <v>-0.81155794262789316</v>
      </c>
      <c r="J923">
        <v>-0.81155794262789316</v>
      </c>
    </row>
    <row r="924" spans="1:10" x14ac:dyDescent="0.35">
      <c r="A924" s="3">
        <v>42955</v>
      </c>
      <c r="B924">
        <v>1707.47077833</v>
      </c>
      <c r="C924">
        <v>-0.16877840470602321</v>
      </c>
      <c r="D924">
        <v>-0.30937191807845588</v>
      </c>
      <c r="E924">
        <v>-0.79834170552005024</v>
      </c>
      <c r="F924">
        <v>-0.81155794262789316</v>
      </c>
      <c r="G924">
        <v>-0.81155794262789316</v>
      </c>
      <c r="I924">
        <v>-0.81155794262789316</v>
      </c>
      <c r="J924">
        <v>-0.81155794262789316</v>
      </c>
    </row>
    <row r="925" spans="1:10" x14ac:dyDescent="0.35">
      <c r="A925" s="3">
        <v>42954</v>
      </c>
      <c r="B925">
        <v>1648.0925151599999</v>
      </c>
      <c r="C925">
        <v>-0.16877840470602321</v>
      </c>
      <c r="D925">
        <v>-0.30937191807845588</v>
      </c>
      <c r="E925">
        <v>-0.79834170552005024</v>
      </c>
      <c r="F925">
        <v>-0.81155794262789316</v>
      </c>
      <c r="G925">
        <v>-0.81155794262789316</v>
      </c>
      <c r="I925">
        <v>-0.81155794262789316</v>
      </c>
      <c r="J925">
        <v>-0.81155794262789316</v>
      </c>
    </row>
    <row r="926" spans="1:10" x14ac:dyDescent="0.35">
      <c r="A926" s="3">
        <v>42953</v>
      </c>
      <c r="B926">
        <v>1579.0973969500001</v>
      </c>
      <c r="C926">
        <v>-0.17718331150748021</v>
      </c>
      <c r="D926">
        <v>-0.3221661377177335</v>
      </c>
      <c r="E926">
        <v>-0.79834170552005024</v>
      </c>
      <c r="F926">
        <v>-0.81155794262789316</v>
      </c>
      <c r="G926">
        <v>-0.81155794262789316</v>
      </c>
      <c r="I926">
        <v>-0.81155794262789316</v>
      </c>
      <c r="J926">
        <v>-0.81155794262789316</v>
      </c>
    </row>
    <row r="927" spans="1:10" x14ac:dyDescent="0.35">
      <c r="A927" s="3">
        <v>42952</v>
      </c>
      <c r="B927">
        <v>1563.95449278</v>
      </c>
      <c r="C927">
        <v>-0.17718331150748021</v>
      </c>
      <c r="D927">
        <v>-0.35054271671722342</v>
      </c>
      <c r="E927">
        <v>-0.79834170552005024</v>
      </c>
      <c r="F927">
        <v>-0.81155794262789316</v>
      </c>
      <c r="G927">
        <v>-0.81155794262789316</v>
      </c>
      <c r="I927">
        <v>-0.81155794262789316</v>
      </c>
      <c r="J927">
        <v>-0.81155794262789316</v>
      </c>
    </row>
    <row r="928" spans="1:10" x14ac:dyDescent="0.35">
      <c r="A928" s="3">
        <v>42951</v>
      </c>
      <c r="B928">
        <v>1378.17340691</v>
      </c>
      <c r="C928">
        <v>-0.17718331150748021</v>
      </c>
      <c r="D928">
        <v>-0.35677074889703397</v>
      </c>
      <c r="E928">
        <v>-0.79834170552005024</v>
      </c>
      <c r="F928">
        <v>-0.81155794262789316</v>
      </c>
      <c r="G928">
        <v>-0.81155794262789316</v>
      </c>
      <c r="I928">
        <v>-0.81155794262789316</v>
      </c>
      <c r="J928">
        <v>-0.82948186881315022</v>
      </c>
    </row>
    <row r="929" spans="1:10" x14ac:dyDescent="0.35">
      <c r="A929" s="3">
        <v>42950</v>
      </c>
      <c r="B929">
        <v>1360.5916070799999</v>
      </c>
      <c r="C929">
        <v>-0.2374718326612735</v>
      </c>
      <c r="D929">
        <v>-0.43317951224975759</v>
      </c>
      <c r="E929">
        <v>-0.79834170552005024</v>
      </c>
      <c r="F929">
        <v>-0.82948186881315022</v>
      </c>
      <c r="G929">
        <v>-0.82948186881315022</v>
      </c>
      <c r="I929">
        <v>-0.82948186881315022</v>
      </c>
      <c r="J929">
        <v>-0.83165722326047975</v>
      </c>
    </row>
    <row r="930" spans="1:10" x14ac:dyDescent="0.35">
      <c r="A930" s="3">
        <v>42949</v>
      </c>
      <c r="B930">
        <v>1320.24494437</v>
      </c>
      <c r="C930">
        <v>-0.2374718326612735</v>
      </c>
      <c r="D930">
        <v>-0.44041062286704341</v>
      </c>
      <c r="E930">
        <v>-0.79834170552005024</v>
      </c>
      <c r="F930">
        <v>-0.83165722326047975</v>
      </c>
      <c r="G930">
        <v>-0.83165722326047975</v>
      </c>
      <c r="I930">
        <v>-0.83165722326047975</v>
      </c>
      <c r="J930">
        <v>-0.83664922026930366</v>
      </c>
    </row>
    <row r="931" spans="1:10" x14ac:dyDescent="0.35">
      <c r="A931" s="3">
        <v>42948</v>
      </c>
      <c r="B931">
        <v>1346.43477177</v>
      </c>
      <c r="C931">
        <v>-0.2374718326612735</v>
      </c>
      <c r="D931">
        <v>-0.45700455431406778</v>
      </c>
      <c r="E931">
        <v>-0.79834170552005024</v>
      </c>
      <c r="F931">
        <v>-0.83664922026930366</v>
      </c>
      <c r="G931">
        <v>-0.83664922026930366</v>
      </c>
      <c r="I931">
        <v>-0.83664922026930366</v>
      </c>
      <c r="J931">
        <v>-0.83664922026930366</v>
      </c>
    </row>
    <row r="932" spans="1:10" x14ac:dyDescent="0.35">
      <c r="A932" s="3">
        <v>42947</v>
      </c>
      <c r="B932">
        <v>1339.6734418599999</v>
      </c>
      <c r="C932">
        <v>-0.2374718326612735</v>
      </c>
      <c r="D932">
        <v>-0.45700455431406778</v>
      </c>
      <c r="E932">
        <v>-0.79834170552005024</v>
      </c>
      <c r="F932">
        <v>-0.83664922026930366</v>
      </c>
      <c r="G932">
        <v>-0.83664922026930366</v>
      </c>
      <c r="I932">
        <v>-0.83664922026930366</v>
      </c>
      <c r="J932">
        <v>-0.83664922026930366</v>
      </c>
    </row>
    <row r="933" spans="1:10" x14ac:dyDescent="0.35">
      <c r="A933" s="3">
        <v>42946</v>
      </c>
      <c r="B933">
        <v>1287.7700625299999</v>
      </c>
      <c r="C933">
        <v>-0.2374718326612735</v>
      </c>
      <c r="D933">
        <v>-0.45700455431406778</v>
      </c>
      <c r="E933">
        <v>-0.79834170552005024</v>
      </c>
      <c r="F933">
        <v>-0.83664922026930366</v>
      </c>
      <c r="G933">
        <v>-0.83664922026930366</v>
      </c>
      <c r="I933">
        <v>-0.83664922026930366</v>
      </c>
      <c r="J933">
        <v>-0.84066726047680285</v>
      </c>
    </row>
    <row r="934" spans="1:10" x14ac:dyDescent="0.35">
      <c r="A934" s="3">
        <v>42945</v>
      </c>
      <c r="B934">
        <v>1296.53715276</v>
      </c>
      <c r="C934">
        <v>-0.2374718326612735</v>
      </c>
      <c r="D934">
        <v>-0.45700455431406778</v>
      </c>
      <c r="E934">
        <v>-0.79834170552005024</v>
      </c>
      <c r="F934">
        <v>-0.84066726047680285</v>
      </c>
      <c r="G934">
        <v>-0.84066726047680285</v>
      </c>
      <c r="I934">
        <v>-0.84066726047680285</v>
      </c>
      <c r="J934">
        <v>-0.84066726047680285</v>
      </c>
    </row>
    <row r="935" spans="1:10" x14ac:dyDescent="0.35">
      <c r="A935" s="3">
        <v>42944</v>
      </c>
      <c r="B935">
        <v>1295.51179336</v>
      </c>
      <c r="C935">
        <v>-0.2374718326612735</v>
      </c>
      <c r="D935">
        <v>-0.45700455431406778</v>
      </c>
      <c r="E935">
        <v>-0.79834170552005024</v>
      </c>
      <c r="F935">
        <v>-0.84066726047680285</v>
      </c>
      <c r="G935">
        <v>-0.84066726047680285</v>
      </c>
      <c r="I935">
        <v>-0.84066726047680285</v>
      </c>
      <c r="J935">
        <v>-0.84066726047680285</v>
      </c>
    </row>
    <row r="936" spans="1:10" x14ac:dyDescent="0.35">
      <c r="A936" s="3">
        <v>42943</v>
      </c>
      <c r="B936">
        <v>1280.1300190100001</v>
      </c>
      <c r="C936">
        <v>-0.22678328605935391</v>
      </c>
      <c r="D936">
        <v>-0.45700455431406778</v>
      </c>
      <c r="E936">
        <v>-0.79834170552005024</v>
      </c>
      <c r="F936">
        <v>-0.84066726047680285</v>
      </c>
      <c r="G936">
        <v>-0.84066726047680285</v>
      </c>
      <c r="I936">
        <v>-0.84066726047680285</v>
      </c>
      <c r="J936">
        <v>-0.84161254496472337</v>
      </c>
    </row>
    <row r="937" spans="1:10" x14ac:dyDescent="0.35">
      <c r="A937" s="3">
        <v>42942</v>
      </c>
      <c r="B937">
        <v>1235.54248871</v>
      </c>
      <c r="C937">
        <v>-0.22678328605935391</v>
      </c>
      <c r="D937">
        <v>-0.45700455431406778</v>
      </c>
      <c r="E937">
        <v>-0.79834170552005024</v>
      </c>
      <c r="F937">
        <v>-0.84161254496472337</v>
      </c>
      <c r="G937">
        <v>-0.84161254496472337</v>
      </c>
      <c r="I937">
        <v>-0.84161254496472337</v>
      </c>
      <c r="J937">
        <v>-0.84712925447520482</v>
      </c>
    </row>
    <row r="938" spans="1:10" x14ac:dyDescent="0.35">
      <c r="A938" s="3">
        <v>42941</v>
      </c>
      <c r="B938">
        <v>1248.8922694299999</v>
      </c>
      <c r="C938">
        <v>-0.21144491088340209</v>
      </c>
      <c r="D938">
        <v>-0.45700455431406778</v>
      </c>
      <c r="E938">
        <v>-0.79834170552005024</v>
      </c>
      <c r="F938">
        <v>-0.84712925447520482</v>
      </c>
      <c r="G938">
        <v>-0.84712925447520482</v>
      </c>
      <c r="I938">
        <v>-0.84712925447520482</v>
      </c>
      <c r="J938">
        <v>-0.84712925447520482</v>
      </c>
    </row>
    <row r="939" spans="1:10" x14ac:dyDescent="0.35">
      <c r="A939" s="3">
        <v>42940</v>
      </c>
      <c r="B939">
        <v>1356.58224438</v>
      </c>
      <c r="C939">
        <v>-0.18713699046807339</v>
      </c>
      <c r="D939">
        <v>-0.45700455431406778</v>
      </c>
      <c r="E939">
        <v>-0.79834170552005024</v>
      </c>
      <c r="F939">
        <v>-0.84712925447520482</v>
      </c>
      <c r="G939">
        <v>-0.84712925447520482</v>
      </c>
      <c r="I939">
        <v>-0.84712925447520482</v>
      </c>
      <c r="J939">
        <v>-0.84712925447520482</v>
      </c>
    </row>
    <row r="940" spans="1:10" x14ac:dyDescent="0.35">
      <c r="A940" s="3">
        <v>42939</v>
      </c>
      <c r="B940">
        <v>1358.3046738099999</v>
      </c>
      <c r="C940">
        <v>-0.1844897819366266</v>
      </c>
      <c r="D940">
        <v>-0.45700455431406778</v>
      </c>
      <c r="E940">
        <v>-0.79834170552005024</v>
      </c>
      <c r="F940">
        <v>-0.84712925447520482</v>
      </c>
      <c r="G940">
        <v>-0.84712925447520482</v>
      </c>
      <c r="I940">
        <v>-0.84712925447520482</v>
      </c>
      <c r="J940">
        <v>-0.84712925447520482</v>
      </c>
    </row>
    <row r="941" spans="1:10" x14ac:dyDescent="0.35">
      <c r="A941" s="3">
        <v>42938</v>
      </c>
      <c r="B941">
        <v>1386.9351791900001</v>
      </c>
      <c r="C941">
        <v>-0.17098792915940511</v>
      </c>
      <c r="D941">
        <v>-0.45700455431406778</v>
      </c>
      <c r="E941">
        <v>-0.79834170552005024</v>
      </c>
      <c r="F941">
        <v>-0.84712925447520482</v>
      </c>
      <c r="G941">
        <v>-0.84712925447520482</v>
      </c>
      <c r="I941">
        <v>-0.84712925447520482</v>
      </c>
      <c r="J941">
        <v>-0.84712925447520482</v>
      </c>
    </row>
    <row r="942" spans="1:10" x14ac:dyDescent="0.35">
      <c r="A942" s="3">
        <v>42937</v>
      </c>
      <c r="B942">
        <v>1305.12899354</v>
      </c>
      <c r="C942">
        <v>-8.2359937061208588E-2</v>
      </c>
      <c r="D942">
        <v>-0.45700455431406778</v>
      </c>
      <c r="E942">
        <v>-0.79834170552005024</v>
      </c>
      <c r="F942">
        <v>-0.84712925447520482</v>
      </c>
      <c r="G942">
        <v>-0.84712925447520482</v>
      </c>
      <c r="I942">
        <v>-0.84712925447520482</v>
      </c>
      <c r="J942">
        <v>-0.84712925447520482</v>
      </c>
    </row>
    <row r="943" spans="1:10" x14ac:dyDescent="0.35">
      <c r="A943" s="3">
        <v>42936</v>
      </c>
      <c r="B943">
        <v>1391.5395985099999</v>
      </c>
      <c r="C943">
        <v>-8.2359937061208588E-2</v>
      </c>
      <c r="D943">
        <v>-0.45700455431406778</v>
      </c>
      <c r="E943">
        <v>-0.79834170552005024</v>
      </c>
      <c r="F943">
        <v>-0.84712925447520482</v>
      </c>
      <c r="G943">
        <v>-0.84712925447520482</v>
      </c>
      <c r="I943">
        <v>-0.84712925447520482</v>
      </c>
      <c r="J943">
        <v>-0.84712925447520482</v>
      </c>
    </row>
    <row r="944" spans="1:10" x14ac:dyDescent="0.35">
      <c r="A944" s="3">
        <v>42935</v>
      </c>
      <c r="B944">
        <v>1130.2041995500001</v>
      </c>
      <c r="C944">
        <v>-8.2359937061208588E-2</v>
      </c>
      <c r="D944">
        <v>-0.45700455431406778</v>
      </c>
      <c r="E944">
        <v>-0.79834170552005024</v>
      </c>
      <c r="F944">
        <v>-0.84712925447520482</v>
      </c>
      <c r="G944">
        <v>-0.84712925447520482</v>
      </c>
      <c r="I944">
        <v>-0.84712925447520482</v>
      </c>
      <c r="J944">
        <v>-0.86016251148039979</v>
      </c>
    </row>
    <row r="945" spans="1:10" x14ac:dyDescent="0.35">
      <c r="A945" s="3">
        <v>42934</v>
      </c>
      <c r="B945">
        <v>1208.5876382199999</v>
      </c>
      <c r="C945">
        <v>-0.18780306305320121</v>
      </c>
      <c r="D945">
        <v>-0.45700455431406778</v>
      </c>
      <c r="E945">
        <v>-0.79834170552005024</v>
      </c>
      <c r="F945">
        <v>-0.86016251148039979</v>
      </c>
      <c r="G945">
        <v>-0.86016251148039979</v>
      </c>
      <c r="I945">
        <v>-0.86016251148039979</v>
      </c>
      <c r="J945">
        <v>-0.86016251148039979</v>
      </c>
    </row>
    <row r="946" spans="1:10" x14ac:dyDescent="0.35">
      <c r="A946" s="3">
        <v>42933</v>
      </c>
      <c r="B946">
        <v>1117.2303762399999</v>
      </c>
      <c r="C946">
        <v>-0.18780306305320121</v>
      </c>
      <c r="D946">
        <v>-0.45700455431406778</v>
      </c>
      <c r="E946">
        <v>-0.79834170552005024</v>
      </c>
      <c r="F946">
        <v>-0.86016251148039979</v>
      </c>
      <c r="G946">
        <v>-0.86016251148039979</v>
      </c>
      <c r="I946">
        <v>-0.86016251148039979</v>
      </c>
      <c r="J946">
        <v>-0.86176773190772593</v>
      </c>
    </row>
    <row r="947" spans="1:10" x14ac:dyDescent="0.35">
      <c r="A947" s="3">
        <v>42932</v>
      </c>
      <c r="B947">
        <v>946.08085800000003</v>
      </c>
      <c r="C947">
        <v>-0.1971264221037751</v>
      </c>
      <c r="D947">
        <v>-0.45700455431406778</v>
      </c>
      <c r="E947">
        <v>-0.79834170552005024</v>
      </c>
      <c r="F947">
        <v>-0.86176773190772593</v>
      </c>
      <c r="G947">
        <v>-0.86176773190772593</v>
      </c>
      <c r="I947">
        <v>-0.86176773190772593</v>
      </c>
      <c r="J947">
        <v>-0.88294365640132655</v>
      </c>
    </row>
    <row r="948" spans="1:10" x14ac:dyDescent="0.35">
      <c r="A948" s="3">
        <v>42931</v>
      </c>
      <c r="B948">
        <v>982.40349819000005</v>
      </c>
      <c r="C948">
        <v>-0.32011934190516589</v>
      </c>
      <c r="D948">
        <v>-0.53168020632736857</v>
      </c>
      <c r="E948">
        <v>-0.79834170552005024</v>
      </c>
      <c r="F948">
        <v>-0.88294365640132655</v>
      </c>
      <c r="G948">
        <v>-0.88294365640132655</v>
      </c>
      <c r="I948">
        <v>-0.88294365640132655</v>
      </c>
      <c r="J948">
        <v>-0.88294365640132655</v>
      </c>
    </row>
    <row r="949" spans="1:10" x14ac:dyDescent="0.35">
      <c r="A949" s="3">
        <v>42930</v>
      </c>
      <c r="B949">
        <v>1122.9324185099999</v>
      </c>
      <c r="C949">
        <v>-0.32011934190516589</v>
      </c>
      <c r="D949">
        <v>-0.53168020632736857</v>
      </c>
      <c r="E949">
        <v>-0.79834170552005024</v>
      </c>
      <c r="F949">
        <v>-0.88294365640132655</v>
      </c>
      <c r="G949">
        <v>-0.88294365640132655</v>
      </c>
      <c r="I949">
        <v>-0.88294365640132655</v>
      </c>
      <c r="J949">
        <v>-0.88294365640132655</v>
      </c>
    </row>
    <row r="950" spans="1:10" x14ac:dyDescent="0.35">
      <c r="A950" s="3">
        <v>42929</v>
      </c>
      <c r="B950">
        <v>1179.5188458600001</v>
      </c>
      <c r="C950">
        <v>-0.32011934190516589</v>
      </c>
      <c r="D950">
        <v>-0.53168020632736857</v>
      </c>
      <c r="E950">
        <v>-0.79834170552005024</v>
      </c>
      <c r="F950">
        <v>-0.88294365640132655</v>
      </c>
      <c r="G950">
        <v>-0.88294365640132655</v>
      </c>
      <c r="I950">
        <v>-0.88294365640132655</v>
      </c>
      <c r="J950">
        <v>-0.88294365640132655</v>
      </c>
    </row>
    <row r="951" spans="1:10" x14ac:dyDescent="0.35">
      <c r="A951" s="3">
        <v>42928</v>
      </c>
      <c r="B951">
        <v>1229.83517052</v>
      </c>
      <c r="C951">
        <v>-0.32011934190516589</v>
      </c>
      <c r="D951">
        <v>-0.53168020632736857</v>
      </c>
      <c r="E951">
        <v>-0.79834170552005024</v>
      </c>
      <c r="F951">
        <v>-0.88294365640132655</v>
      </c>
      <c r="G951">
        <v>-0.88294365640132655</v>
      </c>
      <c r="I951">
        <v>-0.88294365640132655</v>
      </c>
      <c r="J951">
        <v>-0.88294365640132655</v>
      </c>
    </row>
    <row r="952" spans="1:10" x14ac:dyDescent="0.35">
      <c r="A952" s="3">
        <v>42927</v>
      </c>
      <c r="B952">
        <v>1141.35735114</v>
      </c>
      <c r="C952">
        <v>-0.32011934190516589</v>
      </c>
      <c r="D952">
        <v>-0.53168020632736857</v>
      </c>
      <c r="E952">
        <v>-0.79834170552005024</v>
      </c>
      <c r="F952">
        <v>-0.88294365640132655</v>
      </c>
      <c r="G952">
        <v>-0.88294365640132655</v>
      </c>
      <c r="I952">
        <v>-0.88294365640132655</v>
      </c>
      <c r="J952">
        <v>-0.88294365640132655</v>
      </c>
    </row>
    <row r="953" spans="1:10" x14ac:dyDescent="0.35">
      <c r="A953" s="3">
        <v>42926</v>
      </c>
      <c r="B953">
        <v>1171.407768</v>
      </c>
      <c r="C953">
        <v>-0.32011934190516589</v>
      </c>
      <c r="D953">
        <v>-0.53168020632736857</v>
      </c>
      <c r="E953">
        <v>-0.79834170552005024</v>
      </c>
      <c r="F953">
        <v>-0.88294365640132655</v>
      </c>
      <c r="G953">
        <v>-0.88294365640132655</v>
      </c>
      <c r="I953">
        <v>-0.88294365640132655</v>
      </c>
      <c r="J953">
        <v>-0.88294365640132655</v>
      </c>
    </row>
    <row r="954" spans="1:10" x14ac:dyDescent="0.35">
      <c r="A954" s="3">
        <v>42925</v>
      </c>
      <c r="B954">
        <v>1298.61802008</v>
      </c>
      <c r="C954">
        <v>-0.32011934190516589</v>
      </c>
      <c r="D954">
        <v>-0.53168020632736857</v>
      </c>
      <c r="E954">
        <v>-0.79834170552005024</v>
      </c>
      <c r="F954">
        <v>-0.88294365640132655</v>
      </c>
      <c r="G954">
        <v>-0.88294365640132655</v>
      </c>
      <c r="I954">
        <v>-0.88294365640132655</v>
      </c>
      <c r="J954">
        <v>-0.88294365640132655</v>
      </c>
    </row>
    <row r="955" spans="1:10" x14ac:dyDescent="0.35">
      <c r="A955" s="3">
        <v>42924</v>
      </c>
      <c r="B955">
        <v>1332.14945818</v>
      </c>
      <c r="C955">
        <v>-0.29401685784442277</v>
      </c>
      <c r="D955">
        <v>-0.53168020632736857</v>
      </c>
      <c r="E955">
        <v>-0.79834170552005024</v>
      </c>
      <c r="F955">
        <v>-0.88294365640132655</v>
      </c>
      <c r="G955">
        <v>-0.88294365640132655</v>
      </c>
      <c r="I955">
        <v>-0.88294365640132655</v>
      </c>
      <c r="J955">
        <v>-0.88294365640132655</v>
      </c>
    </row>
    <row r="956" spans="1:10" x14ac:dyDescent="0.35">
      <c r="A956" s="3">
        <v>42923</v>
      </c>
      <c r="B956">
        <v>1297.53693333</v>
      </c>
      <c r="C956">
        <v>-0.19302877207922281</v>
      </c>
      <c r="D956">
        <v>-0.53168020632736857</v>
      </c>
      <c r="E956">
        <v>-0.79834170552005024</v>
      </c>
      <c r="F956">
        <v>-0.88294365640132655</v>
      </c>
      <c r="G956">
        <v>-0.88294365640132655</v>
      </c>
      <c r="I956">
        <v>-0.88294365640132655</v>
      </c>
      <c r="J956">
        <v>-0.88294365640132655</v>
      </c>
    </row>
    <row r="957" spans="1:10" x14ac:dyDescent="0.35">
      <c r="A957" s="3">
        <v>42922</v>
      </c>
      <c r="B957">
        <v>1381.1857176999999</v>
      </c>
      <c r="C957">
        <v>-0.15236415325659611</v>
      </c>
      <c r="D957">
        <v>-0.53168020632736857</v>
      </c>
      <c r="E957">
        <v>-0.79834170552005024</v>
      </c>
      <c r="F957">
        <v>-0.88294365640132655</v>
      </c>
      <c r="G957">
        <v>-0.88294365640132655</v>
      </c>
      <c r="I957">
        <v>-0.88294365640132655</v>
      </c>
      <c r="J957">
        <v>-0.88294365640132655</v>
      </c>
    </row>
    <row r="958" spans="1:10" x14ac:dyDescent="0.35">
      <c r="A958" s="3">
        <v>42921</v>
      </c>
      <c r="B958">
        <v>1387.5748931400001</v>
      </c>
      <c r="C958">
        <v>-7.1942827381160201E-2</v>
      </c>
      <c r="D958">
        <v>-0.53168020632736857</v>
      </c>
      <c r="E958">
        <v>-0.79834170552005024</v>
      </c>
      <c r="F958">
        <v>-0.88294365640132655</v>
      </c>
      <c r="G958">
        <v>-0.88294365640132655</v>
      </c>
      <c r="I958">
        <v>-0.88294365640132655</v>
      </c>
      <c r="J958">
        <v>-0.88294365640132655</v>
      </c>
    </row>
    <row r="959" spans="1:10" x14ac:dyDescent="0.35">
      <c r="A959" s="3">
        <v>42920</v>
      </c>
      <c r="B959">
        <v>1389.3687571999999</v>
      </c>
      <c r="C959">
        <v>-7.1942827381160201E-2</v>
      </c>
      <c r="D959">
        <v>-0.53168020632736857</v>
      </c>
      <c r="E959">
        <v>-0.79834170552005024</v>
      </c>
      <c r="F959">
        <v>-0.88294365640132655</v>
      </c>
      <c r="G959">
        <v>-0.88294365640132655</v>
      </c>
      <c r="I959">
        <v>-0.88294365640132655</v>
      </c>
      <c r="J959">
        <v>-0.88294365640132655</v>
      </c>
    </row>
    <row r="960" spans="1:10" x14ac:dyDescent="0.35">
      <c r="A960" s="3">
        <v>42919</v>
      </c>
      <c r="B960">
        <v>1373.41026676</v>
      </c>
      <c r="C960">
        <v>-4.7508319749300809E-2</v>
      </c>
      <c r="D960">
        <v>-0.53168020632736857</v>
      </c>
      <c r="E960">
        <v>-0.79834170552005024</v>
      </c>
      <c r="F960">
        <v>-0.88294365640132655</v>
      </c>
      <c r="G960">
        <v>-0.88294365640132655</v>
      </c>
      <c r="I960">
        <v>-0.88294365640132655</v>
      </c>
      <c r="J960">
        <v>-0.88294365640132655</v>
      </c>
    </row>
    <row r="961" spans="1:10" x14ac:dyDescent="0.35">
      <c r="A961" s="3">
        <v>42918</v>
      </c>
      <c r="B961">
        <v>1376.61229888</v>
      </c>
      <c r="C961">
        <v>-2.5982463632337579E-2</v>
      </c>
      <c r="D961">
        <v>-0.53168020632736857</v>
      </c>
      <c r="E961">
        <v>-0.79834170552005024</v>
      </c>
      <c r="F961">
        <v>-0.88294365640132655</v>
      </c>
      <c r="G961">
        <v>-0.88294365640132655</v>
      </c>
      <c r="I961">
        <v>-0.88294365640132655</v>
      </c>
      <c r="J961">
        <v>-0.88294365640132655</v>
      </c>
    </row>
    <row r="962" spans="1:10" x14ac:dyDescent="0.35">
      <c r="A962" s="3">
        <v>42917</v>
      </c>
      <c r="B962">
        <v>1303.0021043500001</v>
      </c>
      <c r="C962">
        <v>-2.5982463632337579E-2</v>
      </c>
      <c r="D962">
        <v>-0.53168020632736857</v>
      </c>
      <c r="E962">
        <v>-0.79834170552005024</v>
      </c>
      <c r="F962">
        <v>-0.88294365640132655</v>
      </c>
      <c r="G962">
        <v>-0.88294365640132655</v>
      </c>
      <c r="I962">
        <v>-0.88294365640132655</v>
      </c>
      <c r="J962">
        <v>-0.88294365640132655</v>
      </c>
    </row>
    <row r="963" spans="1:10" x14ac:dyDescent="0.35">
      <c r="A963" s="3">
        <v>42916</v>
      </c>
      <c r="B963">
        <v>1345.0149005200001</v>
      </c>
      <c r="C963">
        <v>-6.2162512581652403E-2</v>
      </c>
      <c r="D963">
        <v>-0.53168020632736857</v>
      </c>
      <c r="E963">
        <v>-0.79834170552005024</v>
      </c>
      <c r="F963">
        <v>-0.88294365640132655</v>
      </c>
      <c r="G963">
        <v>-0.88294365640132655</v>
      </c>
      <c r="I963">
        <v>-0.88294365640132655</v>
      </c>
      <c r="J963">
        <v>-0.88294365640132655</v>
      </c>
    </row>
    <row r="964" spans="1:10" x14ac:dyDescent="0.35">
      <c r="A964" s="3">
        <v>42915</v>
      </c>
      <c r="B964">
        <v>1393.2336993700001</v>
      </c>
      <c r="C964">
        <v>-6.2162512581652403E-2</v>
      </c>
      <c r="D964">
        <v>-0.53168020632736857</v>
      </c>
      <c r="E964">
        <v>-0.79834170552005024</v>
      </c>
      <c r="F964">
        <v>-0.88294365640132655</v>
      </c>
      <c r="G964">
        <v>-0.88294365640132655</v>
      </c>
      <c r="I964">
        <v>-0.88294365640132655</v>
      </c>
      <c r="J964">
        <v>-0.88294365640132655</v>
      </c>
    </row>
    <row r="965" spans="1:10" x14ac:dyDescent="0.35">
      <c r="A965" s="3">
        <v>42914</v>
      </c>
      <c r="B965">
        <v>1443.1517973699999</v>
      </c>
      <c r="C965">
        <v>-6.2162512581652403E-2</v>
      </c>
      <c r="D965">
        <v>-0.53168020632736857</v>
      </c>
      <c r="E965">
        <v>-0.79834170552005024</v>
      </c>
      <c r="F965">
        <v>-0.88294365640132655</v>
      </c>
      <c r="G965">
        <v>-0.88294365640132655</v>
      </c>
      <c r="I965">
        <v>-0.88294365640132655</v>
      </c>
      <c r="J965">
        <v>-0.88294365640132655</v>
      </c>
    </row>
    <row r="966" spans="1:10" x14ac:dyDescent="0.35">
      <c r="A966" s="3">
        <v>42913</v>
      </c>
      <c r="B966">
        <v>1397.3586420399999</v>
      </c>
      <c r="C966">
        <v>-6.2162512581652403E-2</v>
      </c>
      <c r="D966">
        <v>-0.53168020632736857</v>
      </c>
      <c r="E966">
        <v>-0.79834170552005024</v>
      </c>
      <c r="F966">
        <v>-0.88294365640132655</v>
      </c>
      <c r="G966">
        <v>-0.88294365640132655</v>
      </c>
      <c r="I966">
        <v>-0.88294365640132655</v>
      </c>
      <c r="J966">
        <v>-0.88294365640132655</v>
      </c>
    </row>
    <row r="967" spans="1:10" x14ac:dyDescent="0.35">
      <c r="A967" s="3">
        <v>42912</v>
      </c>
      <c r="B967">
        <v>1278.03050418</v>
      </c>
      <c r="C967">
        <v>-6.2162512581652403E-2</v>
      </c>
      <c r="D967">
        <v>-0.53168020632736857</v>
      </c>
      <c r="E967">
        <v>-0.79834170552005024</v>
      </c>
      <c r="F967">
        <v>-0.88294365640132655</v>
      </c>
      <c r="G967">
        <v>-0.88294365640132655</v>
      </c>
      <c r="I967">
        <v>-0.88294365640132655</v>
      </c>
      <c r="J967">
        <v>-0.88294365640132655</v>
      </c>
    </row>
    <row r="968" spans="1:10" x14ac:dyDescent="0.35">
      <c r="A968" s="3">
        <v>42911</v>
      </c>
      <c r="B968">
        <v>1358.57635688</v>
      </c>
      <c r="C968">
        <v>-0.1144171344212833</v>
      </c>
      <c r="D968">
        <v>-0.53168020632736857</v>
      </c>
      <c r="E968">
        <v>-0.79834170552005024</v>
      </c>
      <c r="F968">
        <v>-0.88294365640132655</v>
      </c>
      <c r="G968">
        <v>-0.88294365640132655</v>
      </c>
      <c r="I968">
        <v>-0.88294365640132655</v>
      </c>
      <c r="J968">
        <v>-0.88294365640132655</v>
      </c>
    </row>
    <row r="969" spans="1:10" x14ac:dyDescent="0.35">
      <c r="A969" s="3">
        <v>42910</v>
      </c>
      <c r="B969">
        <v>1430.4360711899999</v>
      </c>
      <c r="C969">
        <v>-0.1144171344212833</v>
      </c>
      <c r="D969">
        <v>-0.53168020632736857</v>
      </c>
      <c r="E969">
        <v>-0.79834170552005024</v>
      </c>
      <c r="F969">
        <v>-0.88294365640132655</v>
      </c>
      <c r="G969">
        <v>-0.88294365640132655</v>
      </c>
      <c r="I969">
        <v>-0.88294365640132655</v>
      </c>
      <c r="J969">
        <v>-0.88294365640132655</v>
      </c>
    </row>
    <row r="970" spans="1:10" x14ac:dyDescent="0.35">
      <c r="A970" s="3">
        <v>42909</v>
      </c>
      <c r="B970">
        <v>1511.6369092699999</v>
      </c>
      <c r="C970">
        <v>-0.1144171344212833</v>
      </c>
      <c r="D970">
        <v>-0.53168020632736857</v>
      </c>
      <c r="E970">
        <v>-0.79834170552005024</v>
      </c>
      <c r="F970">
        <v>-0.88294365640132655</v>
      </c>
      <c r="G970">
        <v>-0.88294365640132655</v>
      </c>
      <c r="I970">
        <v>-0.88294365640132655</v>
      </c>
      <c r="J970">
        <v>-0.88294365640132655</v>
      </c>
    </row>
    <row r="971" spans="1:10" x14ac:dyDescent="0.35">
      <c r="A971" s="3">
        <v>42908</v>
      </c>
      <c r="B971">
        <v>1495.1150633899999</v>
      </c>
      <c r="C971">
        <v>-0.1144171344212833</v>
      </c>
      <c r="D971">
        <v>-0.53168020632736857</v>
      </c>
      <c r="E971">
        <v>-0.79834170552005024</v>
      </c>
      <c r="F971">
        <v>-0.88294365640132655</v>
      </c>
      <c r="G971">
        <v>-0.88294365640132655</v>
      </c>
      <c r="I971">
        <v>-0.88294365640132655</v>
      </c>
      <c r="J971">
        <v>-0.88294365640132655</v>
      </c>
    </row>
    <row r="972" spans="1:10" x14ac:dyDescent="0.35">
      <c r="A972" s="3">
        <v>42907</v>
      </c>
      <c r="B972">
        <v>1490.8355554</v>
      </c>
      <c r="C972">
        <v>-0.1144171344212833</v>
      </c>
      <c r="D972">
        <v>-0.53168020632736857</v>
      </c>
      <c r="E972">
        <v>-0.79834170552005024</v>
      </c>
      <c r="F972">
        <v>-0.88294365640132655</v>
      </c>
      <c r="G972">
        <v>-0.88294365640132655</v>
      </c>
      <c r="I972">
        <v>-0.88294365640132655</v>
      </c>
      <c r="J972">
        <v>-0.88294365640132655</v>
      </c>
    </row>
    <row r="973" spans="1:10" x14ac:dyDescent="0.35">
      <c r="A973" s="3">
        <v>42906</v>
      </c>
      <c r="B973">
        <v>1565.1187672399999</v>
      </c>
      <c r="C973">
        <v>-0.1144171344212833</v>
      </c>
      <c r="D973">
        <v>-0.53168020632736857</v>
      </c>
      <c r="E973">
        <v>-0.79834170552005024</v>
      </c>
      <c r="F973">
        <v>-0.88294365640132655</v>
      </c>
      <c r="G973">
        <v>-0.88294365640132655</v>
      </c>
      <c r="I973">
        <v>-0.88294365640132655</v>
      </c>
      <c r="J973">
        <v>-0.88294365640132655</v>
      </c>
    </row>
    <row r="974" spans="1:10" x14ac:dyDescent="0.35">
      <c r="A974" s="3">
        <v>42905</v>
      </c>
      <c r="B974">
        <v>1539.6924649699999</v>
      </c>
      <c r="C974">
        <v>-0.1144171344212833</v>
      </c>
      <c r="D974">
        <v>-0.53168020632736857</v>
      </c>
      <c r="E974">
        <v>-0.79834170552005024</v>
      </c>
      <c r="F974">
        <v>-0.88294365640132655</v>
      </c>
      <c r="G974">
        <v>-0.88294365640132655</v>
      </c>
      <c r="I974">
        <v>-0.88294365640132655</v>
      </c>
      <c r="J974">
        <v>-0.88294365640132655</v>
      </c>
    </row>
    <row r="975" spans="1:10" x14ac:dyDescent="0.35">
      <c r="A975" s="3">
        <v>42904</v>
      </c>
      <c r="B975">
        <v>1496.48911905</v>
      </c>
      <c r="C975">
        <v>-5.8604673911732741E-2</v>
      </c>
      <c r="D975">
        <v>-0.53168020632736857</v>
      </c>
      <c r="E975">
        <v>-0.79834170552005024</v>
      </c>
      <c r="F975">
        <v>-0.88294365640132655</v>
      </c>
      <c r="G975">
        <v>-0.88294365640132655</v>
      </c>
      <c r="I975">
        <v>-0.88294365640132655</v>
      </c>
      <c r="J975">
        <v>-0.88294365640132655</v>
      </c>
    </row>
    <row r="976" spans="1:10" x14ac:dyDescent="0.35">
      <c r="A976" s="3">
        <v>42903</v>
      </c>
      <c r="B976">
        <v>1568.36585141</v>
      </c>
      <c r="C976">
        <v>-4.3849482624902958E-2</v>
      </c>
      <c r="D976">
        <v>-0.53168020632736857</v>
      </c>
      <c r="E976">
        <v>-0.79834170552005024</v>
      </c>
      <c r="F976">
        <v>-0.88294365640132655</v>
      </c>
      <c r="G976">
        <v>-0.88294365640132655</v>
      </c>
      <c r="I976">
        <v>-0.88294365640132655</v>
      </c>
      <c r="J976">
        <v>-0.88294365640132655</v>
      </c>
    </row>
    <row r="977" spans="1:10" x14ac:dyDescent="0.35">
      <c r="A977" s="3">
        <v>42902</v>
      </c>
      <c r="B977">
        <v>1479.13503724</v>
      </c>
      <c r="C977">
        <v>-4.3849482624902958E-2</v>
      </c>
      <c r="D977">
        <v>-0.53168020632736857</v>
      </c>
      <c r="E977">
        <v>-0.79834170552005024</v>
      </c>
      <c r="F977">
        <v>-0.88294365640132655</v>
      </c>
      <c r="G977">
        <v>-0.88294365640132655</v>
      </c>
      <c r="I977">
        <v>-0.88294365640132655</v>
      </c>
      <c r="J977">
        <v>-0.88294365640132655</v>
      </c>
    </row>
    <row r="978" spans="1:10" x14ac:dyDescent="0.35">
      <c r="A978" s="3">
        <v>42901</v>
      </c>
      <c r="B978">
        <v>1431.93292146</v>
      </c>
      <c r="C978">
        <v>-5.6894132252228842E-2</v>
      </c>
      <c r="D978">
        <v>-0.50953117879690879</v>
      </c>
      <c r="E978">
        <v>-0.79834170552005024</v>
      </c>
      <c r="F978">
        <v>-0.88294365640132655</v>
      </c>
      <c r="G978">
        <v>-0.88294365640132655</v>
      </c>
      <c r="I978">
        <v>-0.88294365640132655</v>
      </c>
      <c r="J978">
        <v>-0.88294365640132655</v>
      </c>
    </row>
    <row r="979" spans="1:10" x14ac:dyDescent="0.35">
      <c r="A979" s="3">
        <v>42900</v>
      </c>
      <c r="B979">
        <v>1434.9923893299999</v>
      </c>
      <c r="C979">
        <v>-8.6990500225022971E-2</v>
      </c>
      <c r="D979">
        <v>-0.4393715610621568</v>
      </c>
      <c r="E979">
        <v>-0.79834170552005024</v>
      </c>
      <c r="F979">
        <v>-0.88294365640132655</v>
      </c>
      <c r="G979">
        <v>-0.88294365640132655</v>
      </c>
      <c r="I979">
        <v>-0.88294365640132655</v>
      </c>
      <c r="J979">
        <v>-0.88294365640132655</v>
      </c>
    </row>
    <row r="980" spans="1:10" x14ac:dyDescent="0.35">
      <c r="A980" s="3">
        <v>42899</v>
      </c>
      <c r="B980">
        <v>1609.6761318900001</v>
      </c>
      <c r="C980">
        <v>-8.6990500225022971E-2</v>
      </c>
      <c r="D980">
        <v>-0.38350136965358028</v>
      </c>
      <c r="E980">
        <v>-0.75724359438849853</v>
      </c>
      <c r="F980">
        <v>-0.88294365640132655</v>
      </c>
      <c r="G980">
        <v>-0.88294365640132655</v>
      </c>
      <c r="I980">
        <v>-0.88294365640132655</v>
      </c>
      <c r="J980">
        <v>-0.88294365640132655</v>
      </c>
    </row>
    <row r="981" spans="1:10" x14ac:dyDescent="0.35">
      <c r="A981" s="3">
        <v>42898</v>
      </c>
      <c r="B981">
        <v>1607.9340004000001</v>
      </c>
      <c r="C981">
        <v>-8.6990500225022971E-2</v>
      </c>
      <c r="D981">
        <v>-0.36849954811223362</v>
      </c>
      <c r="E981">
        <v>-0.73873982254427228</v>
      </c>
      <c r="F981">
        <v>-0.88294365640132655</v>
      </c>
      <c r="G981">
        <v>-0.88294365640132655</v>
      </c>
      <c r="I981">
        <v>-0.88294365640132655</v>
      </c>
      <c r="J981">
        <v>-0.88294365640132655</v>
      </c>
    </row>
    <row r="982" spans="1:10" x14ac:dyDescent="0.35">
      <c r="A982" s="3">
        <v>42897</v>
      </c>
      <c r="B982">
        <v>1624.48774181</v>
      </c>
      <c r="C982">
        <v>-8.6990500225022971E-2</v>
      </c>
      <c r="D982">
        <v>-0.36849954811223362</v>
      </c>
      <c r="E982">
        <v>-0.70443555191313023</v>
      </c>
      <c r="F982">
        <v>-0.88294365640132655</v>
      </c>
      <c r="G982">
        <v>-0.88294365640132655</v>
      </c>
      <c r="I982">
        <v>-0.88294365640132655</v>
      </c>
      <c r="J982">
        <v>-0.88294365640132655</v>
      </c>
    </row>
    <row r="983" spans="1:10" x14ac:dyDescent="0.35">
      <c r="A983" s="3">
        <v>42896</v>
      </c>
      <c r="B983">
        <v>1593.25694718</v>
      </c>
      <c r="C983">
        <v>-8.6990500225022971E-2</v>
      </c>
      <c r="D983">
        <v>-0.31966242524558047</v>
      </c>
      <c r="E983">
        <v>-0.69958891041360594</v>
      </c>
      <c r="F983">
        <v>-0.88294365640132655</v>
      </c>
      <c r="G983">
        <v>-0.88294365640132655</v>
      </c>
      <c r="I983">
        <v>-0.88294365640132655</v>
      </c>
      <c r="J983">
        <v>-0.88294365640132655</v>
      </c>
    </row>
    <row r="984" spans="1:10" x14ac:dyDescent="0.35">
      <c r="A984" s="3">
        <v>42895</v>
      </c>
      <c r="B984">
        <v>1443.3174931399999</v>
      </c>
      <c r="C984">
        <v>-8.6990500225022971E-2</v>
      </c>
      <c r="D984">
        <v>-0.23944934428094899</v>
      </c>
      <c r="E984">
        <v>-0.69370951728994446</v>
      </c>
      <c r="F984">
        <v>-0.88294365640132655</v>
      </c>
      <c r="G984">
        <v>-0.88294365640132655</v>
      </c>
      <c r="I984">
        <v>-0.88294365640132655</v>
      </c>
      <c r="J984">
        <v>-0.88294365640132655</v>
      </c>
    </row>
    <row r="985" spans="1:10" x14ac:dyDescent="0.35">
      <c r="A985" s="3">
        <v>42894</v>
      </c>
      <c r="B985">
        <v>1402.1630332100001</v>
      </c>
      <c r="C985">
        <v>-0.1115245403256417</v>
      </c>
      <c r="D985">
        <v>-0.21981126992819461</v>
      </c>
      <c r="E985">
        <v>-0.6917958092802402</v>
      </c>
      <c r="F985">
        <v>-0.88294365640132655</v>
      </c>
      <c r="G985">
        <v>-0.88294365640132655</v>
      </c>
      <c r="I985">
        <v>-0.88294365640132655</v>
      </c>
      <c r="J985">
        <v>-0.88294365640132655</v>
      </c>
    </row>
    <row r="986" spans="1:10" x14ac:dyDescent="0.35">
      <c r="A986" s="3">
        <v>42893</v>
      </c>
      <c r="B986">
        <v>1358.2766182600001</v>
      </c>
      <c r="C986">
        <v>-0.13685834794437191</v>
      </c>
      <c r="D986">
        <v>-0.21270382494029311</v>
      </c>
      <c r="E986">
        <v>-0.66985834194474303</v>
      </c>
      <c r="F986">
        <v>-0.88294365640132655</v>
      </c>
      <c r="G986">
        <v>-0.88294365640132655</v>
      </c>
      <c r="I986">
        <v>-0.88294365640132655</v>
      </c>
      <c r="J986">
        <v>-0.88294365640132655</v>
      </c>
    </row>
    <row r="987" spans="1:10" x14ac:dyDescent="0.35">
      <c r="A987" s="3">
        <v>42892</v>
      </c>
      <c r="B987">
        <v>1434.83735843</v>
      </c>
      <c r="C987">
        <v>-0.16387388879486911</v>
      </c>
      <c r="D987">
        <v>-0.16387388879486911</v>
      </c>
      <c r="E987">
        <v>-0.63651075223860121</v>
      </c>
      <c r="F987">
        <v>-0.88294365640132655</v>
      </c>
      <c r="G987">
        <v>-0.88294365640132655</v>
      </c>
      <c r="I987">
        <v>-0.88294365640132655</v>
      </c>
      <c r="J987">
        <v>-0.88294365640132655</v>
      </c>
    </row>
    <row r="988" spans="1:10" x14ac:dyDescent="0.35">
      <c r="A988" s="3">
        <v>42891</v>
      </c>
      <c r="B988">
        <v>1349.9478187899999</v>
      </c>
      <c r="C988">
        <v>-0.16387388879486911</v>
      </c>
      <c r="D988">
        <v>-0.16387388879486911</v>
      </c>
      <c r="E988">
        <v>-0.63651075223860121</v>
      </c>
      <c r="F988">
        <v>-0.88294365640132655</v>
      </c>
      <c r="G988">
        <v>-0.88294365640132655</v>
      </c>
      <c r="I988">
        <v>-0.88294365640132655</v>
      </c>
      <c r="J988">
        <v>-0.88294365640132655</v>
      </c>
    </row>
    <row r="989" spans="1:10" x14ac:dyDescent="0.35">
      <c r="A989" s="3">
        <v>42890</v>
      </c>
      <c r="B989">
        <v>1285.3333559800001</v>
      </c>
      <c r="C989">
        <v>-0.1690009200771859</v>
      </c>
      <c r="D989">
        <v>-0.1690009200771859</v>
      </c>
      <c r="E989">
        <v>-0.63651075223860121</v>
      </c>
      <c r="F989">
        <v>-0.88294365640132655</v>
      </c>
      <c r="G989">
        <v>-0.88294365640132655</v>
      </c>
      <c r="I989">
        <v>-0.88294365640132655</v>
      </c>
      <c r="J989">
        <v>-0.88294365640132655</v>
      </c>
    </row>
    <row r="990" spans="1:10" x14ac:dyDescent="0.35">
      <c r="A990" s="3">
        <v>42889</v>
      </c>
      <c r="B990">
        <v>1256.0332362300001</v>
      </c>
      <c r="C990">
        <v>-0.2087762050159363</v>
      </c>
      <c r="D990">
        <v>-0.2087762050159363</v>
      </c>
      <c r="E990">
        <v>-0.63651075223860121</v>
      </c>
      <c r="F990">
        <v>-0.88294365640132655</v>
      </c>
      <c r="G990">
        <v>-0.88294365640132655</v>
      </c>
      <c r="I990">
        <v>-0.88294365640132655</v>
      </c>
      <c r="J990">
        <v>-0.88294365640132655</v>
      </c>
    </row>
    <row r="991" spans="1:10" x14ac:dyDescent="0.35">
      <c r="A991" s="3">
        <v>42888</v>
      </c>
      <c r="B991">
        <v>1228.78006794</v>
      </c>
      <c r="C991">
        <v>-0.21165682757377721</v>
      </c>
      <c r="D991">
        <v>-0.2268127336987282</v>
      </c>
      <c r="E991">
        <v>-0.63651075223860121</v>
      </c>
      <c r="F991">
        <v>-0.88294365640132655</v>
      </c>
      <c r="G991">
        <v>-0.88294365640132655</v>
      </c>
      <c r="I991">
        <v>-0.88294365640132655</v>
      </c>
      <c r="J991">
        <v>-0.88294365640132655</v>
      </c>
    </row>
    <row r="992" spans="1:10" x14ac:dyDescent="0.35">
      <c r="A992" s="3">
        <v>42887</v>
      </c>
      <c r="B992">
        <v>1209.1752656000001</v>
      </c>
      <c r="C992">
        <v>-0.21165682757377721</v>
      </c>
      <c r="D992">
        <v>-0.24358920272867279</v>
      </c>
      <c r="E992">
        <v>-0.63651075223860121</v>
      </c>
      <c r="F992">
        <v>-0.88294365640132655</v>
      </c>
      <c r="G992">
        <v>-0.88294365640132655</v>
      </c>
      <c r="I992">
        <v>-0.88294365640132655</v>
      </c>
      <c r="J992">
        <v>-0.88294365640132655</v>
      </c>
    </row>
    <row r="993" spans="1:10" x14ac:dyDescent="0.35">
      <c r="A993" s="3">
        <v>42886</v>
      </c>
      <c r="B993">
        <v>1182.5997838000001</v>
      </c>
      <c r="C993">
        <v>-0.21165682757377721</v>
      </c>
      <c r="D993">
        <v>-0.25565750083608502</v>
      </c>
      <c r="E993">
        <v>-0.63651075223860121</v>
      </c>
      <c r="F993">
        <v>-0.88294365640132655</v>
      </c>
      <c r="G993">
        <v>-0.88294365640132655</v>
      </c>
      <c r="I993">
        <v>-0.88294365640132655</v>
      </c>
      <c r="J993">
        <v>-0.88294365640132655</v>
      </c>
    </row>
    <row r="994" spans="1:10" x14ac:dyDescent="0.35">
      <c r="A994" s="3">
        <v>42885</v>
      </c>
      <c r="B994">
        <v>1143.89694846</v>
      </c>
      <c r="C994">
        <v>-0.21165682757377721</v>
      </c>
      <c r="D994">
        <v>-0.27201680051931298</v>
      </c>
      <c r="E994">
        <v>-0.63651075223860121</v>
      </c>
      <c r="F994">
        <v>-0.88294365640132655</v>
      </c>
      <c r="G994">
        <v>-0.88294365640132655</v>
      </c>
      <c r="I994">
        <v>-0.88294365640132655</v>
      </c>
      <c r="J994">
        <v>-0.88294365640132655</v>
      </c>
    </row>
    <row r="995" spans="1:10" x14ac:dyDescent="0.35">
      <c r="A995" s="3">
        <v>42884</v>
      </c>
      <c r="B995">
        <v>1112.2197152599999</v>
      </c>
      <c r="C995">
        <v>-0.21165682757377721</v>
      </c>
      <c r="D995">
        <v>-0.29584144033892612</v>
      </c>
      <c r="E995">
        <v>-0.63651075223860121</v>
      </c>
      <c r="F995">
        <v>-0.88294365640132655</v>
      </c>
      <c r="G995">
        <v>-0.88294365640132655</v>
      </c>
      <c r="I995">
        <v>-0.88294365640132655</v>
      </c>
      <c r="J995">
        <v>-0.88294365640132655</v>
      </c>
    </row>
    <row r="996" spans="1:10" x14ac:dyDescent="0.35">
      <c r="A996" s="3">
        <v>42883</v>
      </c>
      <c r="B996">
        <v>1060.93761055</v>
      </c>
      <c r="C996">
        <v>-0.21165682757377721</v>
      </c>
      <c r="D996">
        <v>-0.31534126935253592</v>
      </c>
      <c r="E996">
        <v>-0.63651075223860121</v>
      </c>
      <c r="F996">
        <v>-0.88294365640132655</v>
      </c>
      <c r="G996">
        <v>-0.88294365640132655</v>
      </c>
      <c r="I996">
        <v>-0.88294365640132655</v>
      </c>
      <c r="J996">
        <v>-0.88294365640132655</v>
      </c>
    </row>
    <row r="997" spans="1:10" x14ac:dyDescent="0.35">
      <c r="A997" s="3">
        <v>42882</v>
      </c>
      <c r="B997">
        <v>988.61019693000003</v>
      </c>
      <c r="C997">
        <v>-0.21165682757377721</v>
      </c>
      <c r="D997">
        <v>-0.34690943905313432</v>
      </c>
      <c r="E997">
        <v>-0.63651075223860121</v>
      </c>
      <c r="F997">
        <v>-0.88294365640132655</v>
      </c>
      <c r="G997">
        <v>-0.88294365640132655</v>
      </c>
      <c r="I997">
        <v>-0.88294365640132655</v>
      </c>
      <c r="J997">
        <v>-0.88294365640132655</v>
      </c>
    </row>
    <row r="998" spans="1:10" x14ac:dyDescent="0.35">
      <c r="A998" s="3">
        <v>42881</v>
      </c>
      <c r="B998">
        <v>1053.46842698</v>
      </c>
      <c r="C998">
        <v>-0.21291079852526329</v>
      </c>
      <c r="D998">
        <v>-0.39143265197649751</v>
      </c>
      <c r="E998">
        <v>-0.63651075223860121</v>
      </c>
      <c r="F998">
        <v>-0.88294365640132655</v>
      </c>
      <c r="G998">
        <v>-0.88294365640132655</v>
      </c>
      <c r="I998">
        <v>-0.88294365640132655</v>
      </c>
      <c r="J998">
        <v>-0.88294365640132655</v>
      </c>
    </row>
    <row r="999" spans="1:10" x14ac:dyDescent="0.35">
      <c r="A999" s="3">
        <v>42880</v>
      </c>
      <c r="B999">
        <v>1115.51491809</v>
      </c>
      <c r="C999">
        <v>-0.21291079852526329</v>
      </c>
      <c r="D999">
        <v>-0.39143265197649751</v>
      </c>
      <c r="E999">
        <v>-0.63651075223860121</v>
      </c>
      <c r="F999">
        <v>-0.88294365640132655</v>
      </c>
      <c r="G999">
        <v>-0.88294365640132655</v>
      </c>
      <c r="I999">
        <v>-0.88294365640132655</v>
      </c>
      <c r="J999">
        <v>-0.88294365640132655</v>
      </c>
    </row>
    <row r="1000" spans="1:10" x14ac:dyDescent="0.35">
      <c r="A1000" s="3">
        <v>42879</v>
      </c>
      <c r="B1000">
        <v>1171.39173594</v>
      </c>
      <c r="C1000">
        <v>-0.21291079852526329</v>
      </c>
      <c r="D1000">
        <v>-0.39143265197649751</v>
      </c>
      <c r="E1000">
        <v>-0.63651075223860121</v>
      </c>
      <c r="F1000">
        <v>-0.88294365640132655</v>
      </c>
      <c r="G1000">
        <v>-0.88294365640132655</v>
      </c>
      <c r="I1000">
        <v>-0.88294365640132655</v>
      </c>
      <c r="J1000">
        <v>-0.88294365640132655</v>
      </c>
    </row>
    <row r="1001" spans="1:10" x14ac:dyDescent="0.35">
      <c r="A1001" s="3">
        <v>42878</v>
      </c>
      <c r="B1001">
        <v>1069.20510921</v>
      </c>
      <c r="C1001">
        <v>-0.21291079852526329</v>
      </c>
      <c r="D1001">
        <v>-0.39143265197649751</v>
      </c>
      <c r="E1001">
        <v>-0.63651075223860121</v>
      </c>
      <c r="F1001">
        <v>-0.88294365640132655</v>
      </c>
      <c r="G1001">
        <v>-0.88294365640132655</v>
      </c>
      <c r="I1001">
        <v>-0.88294365640132655</v>
      </c>
      <c r="J1001">
        <v>-0.88294365640132655</v>
      </c>
    </row>
    <row r="1002" spans="1:10" x14ac:dyDescent="0.35">
      <c r="A1002" s="3">
        <v>42877</v>
      </c>
      <c r="B1002">
        <v>996.76239423000004</v>
      </c>
      <c r="C1002">
        <v>-0.21291079852526329</v>
      </c>
      <c r="D1002">
        <v>-0.39143265197649751</v>
      </c>
      <c r="E1002">
        <v>-0.63651075223860121</v>
      </c>
      <c r="F1002">
        <v>-0.88294365640132655</v>
      </c>
      <c r="G1002">
        <v>-0.88294365640132655</v>
      </c>
      <c r="I1002">
        <v>-0.88294365640132655</v>
      </c>
      <c r="J1002">
        <v>-0.88294365640132655</v>
      </c>
    </row>
    <row r="1003" spans="1:10" x14ac:dyDescent="0.35">
      <c r="A1003" s="3">
        <v>42876</v>
      </c>
      <c r="B1003">
        <v>956.05386521000003</v>
      </c>
      <c r="C1003">
        <v>-0.21291079852526329</v>
      </c>
      <c r="D1003">
        <v>-0.39143265197649751</v>
      </c>
      <c r="E1003">
        <v>-0.63651075223860121</v>
      </c>
      <c r="F1003">
        <v>-0.88294365640132655</v>
      </c>
      <c r="G1003">
        <v>-0.88294365640132655</v>
      </c>
      <c r="I1003">
        <v>-0.88294365640132655</v>
      </c>
      <c r="J1003">
        <v>-0.88294365640132655</v>
      </c>
    </row>
    <row r="1004" spans="1:10" x14ac:dyDescent="0.35">
      <c r="A1004" s="3">
        <v>42875</v>
      </c>
      <c r="B1004">
        <v>912.52841054999999</v>
      </c>
      <c r="C1004">
        <v>-0.21291079852526329</v>
      </c>
      <c r="D1004">
        <v>-0.41147363528593489</v>
      </c>
      <c r="E1004">
        <v>-0.63651075223860121</v>
      </c>
      <c r="F1004">
        <v>-0.88294365640132655</v>
      </c>
      <c r="G1004">
        <v>-0.88294365640132655</v>
      </c>
      <c r="I1004">
        <v>-0.88294365640132655</v>
      </c>
      <c r="J1004">
        <v>-0.88709502124934425</v>
      </c>
    </row>
    <row r="1005" spans="1:10" x14ac:dyDescent="0.35">
      <c r="A1005" s="3">
        <v>42874</v>
      </c>
      <c r="B1005">
        <v>888.73062648999996</v>
      </c>
      <c r="C1005">
        <v>-0.22098783647493589</v>
      </c>
      <c r="D1005">
        <v>-0.43826697668197662</v>
      </c>
      <c r="E1005">
        <v>-0.63651075223860121</v>
      </c>
      <c r="F1005">
        <v>-0.88709502124934425</v>
      </c>
      <c r="G1005">
        <v>-0.88709502124934425</v>
      </c>
      <c r="I1005">
        <v>-0.88294365640132655</v>
      </c>
      <c r="J1005">
        <v>-0.89003946470178164</v>
      </c>
    </row>
    <row r="1006" spans="1:10" x14ac:dyDescent="0.35">
      <c r="A1006" s="3">
        <v>42873</v>
      </c>
      <c r="B1006">
        <v>812.63056283000003</v>
      </c>
      <c r="C1006">
        <v>-0.24130365681910379</v>
      </c>
      <c r="D1006">
        <v>-0.45291638489079722</v>
      </c>
      <c r="E1006">
        <v>-0.63651075223860121</v>
      </c>
      <c r="F1006">
        <v>-0.89003946470178164</v>
      </c>
      <c r="G1006">
        <v>-0.89003946470178164</v>
      </c>
      <c r="I1006">
        <v>-0.88294365640132655</v>
      </c>
      <c r="J1006">
        <v>-0.89945514532182635</v>
      </c>
    </row>
    <row r="1007" spans="1:10" x14ac:dyDescent="0.35">
      <c r="A1007" s="3">
        <v>42872</v>
      </c>
      <c r="B1007">
        <v>764.78111861000002</v>
      </c>
      <c r="C1007">
        <v>-0.30626916863307641</v>
      </c>
      <c r="D1007">
        <v>-0.49976196069995021</v>
      </c>
      <c r="E1007">
        <v>-0.63651075223860121</v>
      </c>
      <c r="F1007">
        <v>-0.89945514532182635</v>
      </c>
      <c r="G1007">
        <v>-0.89945514532182635</v>
      </c>
      <c r="I1007">
        <v>-0.88294365640132655</v>
      </c>
      <c r="J1007">
        <v>-0.90537544371520307</v>
      </c>
    </row>
    <row r="1008" spans="1:10" x14ac:dyDescent="0.35">
      <c r="A1008" s="3">
        <v>42871</v>
      </c>
      <c r="B1008">
        <v>753.44546941999999</v>
      </c>
      <c r="C1008">
        <v>-0.34711753963648162</v>
      </c>
      <c r="D1008">
        <v>-0.52921705782902184</v>
      </c>
      <c r="E1008">
        <v>-0.63651075223860121</v>
      </c>
      <c r="F1008">
        <v>-0.90537544371520307</v>
      </c>
      <c r="G1008">
        <v>-0.90537544371520307</v>
      </c>
      <c r="I1008">
        <v>-0.88294365640132655</v>
      </c>
      <c r="J1008">
        <v>-0.90677797673896987</v>
      </c>
    </row>
    <row r="1009" spans="1:10" x14ac:dyDescent="0.35">
      <c r="A1009" s="3">
        <v>42870</v>
      </c>
      <c r="B1009">
        <v>751.26435844000002</v>
      </c>
      <c r="C1009">
        <v>-0.34711753963648162</v>
      </c>
      <c r="D1009">
        <v>-0.53619504165632359</v>
      </c>
      <c r="E1009">
        <v>-0.63651075223860121</v>
      </c>
      <c r="F1009">
        <v>-0.90677797673896987</v>
      </c>
      <c r="G1009">
        <v>-0.90677797673896987</v>
      </c>
      <c r="I1009">
        <v>-0.88294365640132655</v>
      </c>
      <c r="J1009">
        <v>-0.90704784043417397</v>
      </c>
    </row>
    <row r="1010" spans="1:10" x14ac:dyDescent="0.35">
      <c r="A1010" s="3">
        <v>42869</v>
      </c>
      <c r="B1010">
        <v>768.29931185999999</v>
      </c>
      <c r="C1010">
        <v>-0.34711753963648162</v>
      </c>
      <c r="D1010">
        <v>-0.5375376870477685</v>
      </c>
      <c r="E1010">
        <v>-0.63651075223860121</v>
      </c>
      <c r="F1010">
        <v>-0.90704784043417397</v>
      </c>
      <c r="G1010">
        <v>-0.90704784043417397</v>
      </c>
      <c r="I1010">
        <v>-0.88294365640132655</v>
      </c>
      <c r="J1010">
        <v>-0.90704784043417397</v>
      </c>
    </row>
    <row r="1011" spans="1:10" x14ac:dyDescent="0.35">
      <c r="A1011" s="3">
        <v>42868</v>
      </c>
      <c r="B1011">
        <v>764.27980961000003</v>
      </c>
      <c r="C1011">
        <v>-0.34711753963648162</v>
      </c>
      <c r="D1011">
        <v>-0.5375376870477685</v>
      </c>
      <c r="E1011">
        <v>-0.63651075223860121</v>
      </c>
      <c r="F1011">
        <v>-0.90704784043417397</v>
      </c>
      <c r="G1011">
        <v>-0.90704784043417397</v>
      </c>
      <c r="I1011">
        <v>-0.88294365640132655</v>
      </c>
      <c r="J1011">
        <v>-0.90704784043417397</v>
      </c>
    </row>
    <row r="1012" spans="1:10" x14ac:dyDescent="0.35">
      <c r="A1012" s="3">
        <v>42867</v>
      </c>
      <c r="B1012">
        <v>725.22003845999996</v>
      </c>
      <c r="C1012">
        <v>-0.34711753963648162</v>
      </c>
      <c r="D1012">
        <v>-0.5375376870477685</v>
      </c>
      <c r="E1012">
        <v>-0.63651075223860121</v>
      </c>
      <c r="F1012">
        <v>-0.90704784043417397</v>
      </c>
      <c r="G1012">
        <v>-0.90704784043417397</v>
      </c>
      <c r="I1012">
        <v>-0.88294365640132655</v>
      </c>
      <c r="J1012">
        <v>-0.91027024245467092</v>
      </c>
    </row>
    <row r="1013" spans="1:10" x14ac:dyDescent="0.35">
      <c r="A1013" s="3">
        <v>42866</v>
      </c>
      <c r="B1013">
        <v>779.92411844000003</v>
      </c>
      <c r="C1013">
        <v>-0.34711753963648162</v>
      </c>
      <c r="D1013">
        <v>-0.55357001484544188</v>
      </c>
      <c r="E1013">
        <v>-0.63651075223860121</v>
      </c>
      <c r="F1013">
        <v>-0.91027024245467092</v>
      </c>
      <c r="G1013">
        <v>-0.91027024245467092</v>
      </c>
      <c r="I1013">
        <v>-0.88294365640132655</v>
      </c>
      <c r="J1013">
        <v>-0.91027024245467092</v>
      </c>
    </row>
    <row r="1014" spans="1:10" x14ac:dyDescent="0.35">
      <c r="A1014" s="3">
        <v>42865</v>
      </c>
      <c r="B1014">
        <v>768.26203296000006</v>
      </c>
      <c r="C1014">
        <v>-0.34711753963648162</v>
      </c>
      <c r="D1014">
        <v>-0.55357001484544188</v>
      </c>
      <c r="E1014">
        <v>-0.63651075223860121</v>
      </c>
      <c r="F1014">
        <v>-0.91027024245467092</v>
      </c>
      <c r="G1014">
        <v>-0.91027024245467092</v>
      </c>
      <c r="I1014">
        <v>-0.88294365640132655</v>
      </c>
      <c r="J1014">
        <v>-0.91027024245467092</v>
      </c>
    </row>
    <row r="1015" spans="1:10" x14ac:dyDescent="0.35">
      <c r="A1015" s="3">
        <v>42864</v>
      </c>
      <c r="B1015">
        <v>741.37980101999995</v>
      </c>
      <c r="C1015">
        <v>-0.29532185833203162</v>
      </c>
      <c r="D1015">
        <v>-0.55357001484544188</v>
      </c>
      <c r="E1015">
        <v>-0.63651075223860121</v>
      </c>
      <c r="F1015">
        <v>-0.91027024245467092</v>
      </c>
      <c r="G1015">
        <v>-0.91027024245467092</v>
      </c>
      <c r="I1015">
        <v>-0.88294365640132655</v>
      </c>
      <c r="J1015">
        <v>-0.91027024245467092</v>
      </c>
    </row>
    <row r="1016" spans="1:10" x14ac:dyDescent="0.35">
      <c r="A1016" s="3">
        <v>42863</v>
      </c>
      <c r="B1016">
        <v>739.31608036</v>
      </c>
      <c r="C1016">
        <v>-0.24629544333847739</v>
      </c>
      <c r="D1016">
        <v>-0.55357001484544188</v>
      </c>
      <c r="E1016">
        <v>-0.63651075223860121</v>
      </c>
      <c r="F1016">
        <v>-0.91027024245467092</v>
      </c>
      <c r="G1016">
        <v>-0.91027024245467092</v>
      </c>
      <c r="I1016">
        <v>-0.88294365640132655</v>
      </c>
      <c r="J1016">
        <v>-0.91027024245467092</v>
      </c>
    </row>
    <row r="1017" spans="1:10" x14ac:dyDescent="0.35">
      <c r="A1017" s="3">
        <v>42862</v>
      </c>
      <c r="B1017">
        <v>715.96691750000002</v>
      </c>
      <c r="C1017">
        <v>-0.1963849111250224</v>
      </c>
      <c r="D1017">
        <v>-0.55357001484544188</v>
      </c>
      <c r="E1017">
        <v>-0.63651075223860121</v>
      </c>
      <c r="F1017">
        <v>-0.91027024245467092</v>
      </c>
      <c r="G1017">
        <v>-0.91027024245467092</v>
      </c>
      <c r="I1017">
        <v>-0.88294365640132655</v>
      </c>
      <c r="J1017">
        <v>-0.91141510919338031</v>
      </c>
    </row>
    <row r="1018" spans="1:10" x14ac:dyDescent="0.35">
      <c r="A1018" s="3">
        <v>42861</v>
      </c>
      <c r="B1018">
        <v>709.51122410999994</v>
      </c>
      <c r="C1018">
        <v>-0.18398216867553829</v>
      </c>
      <c r="D1018">
        <v>-0.55357001484544188</v>
      </c>
      <c r="E1018">
        <v>-0.63651075223860121</v>
      </c>
      <c r="F1018">
        <v>-0.91141510919338031</v>
      </c>
      <c r="G1018">
        <v>-0.91141510919338031</v>
      </c>
      <c r="I1018">
        <v>-0.88294365640132655</v>
      </c>
      <c r="J1018">
        <v>-0.91221385684506096</v>
      </c>
    </row>
    <row r="1019" spans="1:10" x14ac:dyDescent="0.35">
      <c r="A1019" s="3">
        <v>42860</v>
      </c>
      <c r="B1019">
        <v>689.31291004000002</v>
      </c>
      <c r="C1019">
        <v>-0.18398216867553829</v>
      </c>
      <c r="D1019">
        <v>-0.55357001484544188</v>
      </c>
      <c r="E1019">
        <v>-0.63651075223860121</v>
      </c>
      <c r="F1019">
        <v>-0.91221385684506096</v>
      </c>
      <c r="G1019">
        <v>-0.91221385684506096</v>
      </c>
      <c r="I1019">
        <v>-0.88294365640132655</v>
      </c>
      <c r="J1019">
        <v>-0.91471294640162382</v>
      </c>
    </row>
    <row r="1020" spans="1:10" x14ac:dyDescent="0.35">
      <c r="A1020" s="3">
        <v>42859</v>
      </c>
      <c r="B1020">
        <v>698.16204596</v>
      </c>
      <c r="C1020">
        <v>-0.1161795183116533</v>
      </c>
      <c r="D1020">
        <v>-0.55357001484544188</v>
      </c>
      <c r="E1020">
        <v>-0.63651075223860121</v>
      </c>
      <c r="F1020">
        <v>-0.91471294640162382</v>
      </c>
      <c r="G1020">
        <v>-0.91471294640162382</v>
      </c>
      <c r="I1020">
        <v>-0.88294365640132655</v>
      </c>
      <c r="J1020">
        <v>-0.91471294640162382</v>
      </c>
    </row>
    <row r="1021" spans="1:10" x14ac:dyDescent="0.35">
      <c r="A1021" s="3">
        <v>42858</v>
      </c>
      <c r="B1021">
        <v>659.77288780000003</v>
      </c>
      <c r="C1021">
        <v>-0.1161795183116533</v>
      </c>
      <c r="D1021">
        <v>-0.55357001484544188</v>
      </c>
      <c r="E1021">
        <v>-0.63651075223860121</v>
      </c>
      <c r="F1021">
        <v>-0.91471294640162382</v>
      </c>
      <c r="G1021">
        <v>-0.91471294640162382</v>
      </c>
      <c r="I1021">
        <v>-0.88294365640132655</v>
      </c>
      <c r="J1021">
        <v>-0.91836786338255472</v>
      </c>
    </row>
    <row r="1022" spans="1:10" x14ac:dyDescent="0.35">
      <c r="A1022" s="3">
        <v>42857</v>
      </c>
      <c r="B1022">
        <v>627.60678146999999</v>
      </c>
      <c r="C1022">
        <v>-0.1412137272253419</v>
      </c>
      <c r="D1022">
        <v>-0.55357001484544188</v>
      </c>
      <c r="E1022">
        <v>-0.63651075223860121</v>
      </c>
      <c r="F1022">
        <v>-0.91836786338255472</v>
      </c>
      <c r="G1022">
        <v>-0.91836786338255472</v>
      </c>
      <c r="I1022">
        <v>-0.88294365640132655</v>
      </c>
      <c r="J1022">
        <v>-0.92234769952759166</v>
      </c>
    </row>
    <row r="1023" spans="1:10" x14ac:dyDescent="0.35">
      <c r="A1023" s="3">
        <v>42856</v>
      </c>
      <c r="B1023">
        <v>619.57695652999996</v>
      </c>
      <c r="C1023">
        <v>-0.15346118061683031</v>
      </c>
      <c r="D1023">
        <v>-0.55357001484544188</v>
      </c>
      <c r="E1023">
        <v>-0.63651075223860121</v>
      </c>
      <c r="F1023">
        <v>-0.92234769952759166</v>
      </c>
      <c r="G1023">
        <v>-0.92234769952759166</v>
      </c>
      <c r="I1023">
        <v>-0.88294365640132655</v>
      </c>
      <c r="J1023">
        <v>-0.92334121074734177</v>
      </c>
    </row>
    <row r="1024" spans="1:10" x14ac:dyDescent="0.35">
      <c r="A1024" s="3">
        <v>42855</v>
      </c>
      <c r="B1024">
        <v>605.27056263999998</v>
      </c>
      <c r="C1024">
        <v>-0.16195931214115439</v>
      </c>
      <c r="D1024">
        <v>-0.55357001484544188</v>
      </c>
      <c r="E1024">
        <v>-0.63651075223860121</v>
      </c>
      <c r="F1024">
        <v>-0.92334121074734177</v>
      </c>
      <c r="G1024">
        <v>-0.92334121074734177</v>
      </c>
      <c r="I1024">
        <v>-0.88294365640132655</v>
      </c>
      <c r="J1024">
        <v>-0.92511130697609967</v>
      </c>
    </row>
    <row r="1025" spans="1:10" x14ac:dyDescent="0.35">
      <c r="A1025" s="3">
        <v>42854</v>
      </c>
      <c r="B1025">
        <v>580.40221508000002</v>
      </c>
      <c r="C1025">
        <v>-0.16195931214115439</v>
      </c>
      <c r="D1025">
        <v>-0.55357001484544188</v>
      </c>
      <c r="E1025">
        <v>-0.63651075223860121</v>
      </c>
      <c r="F1025">
        <v>-0.92511130697609967</v>
      </c>
      <c r="G1025">
        <v>-0.92511130697609967</v>
      </c>
      <c r="I1025">
        <v>-0.88294365640132655</v>
      </c>
      <c r="J1025">
        <v>-0.92818820871457097</v>
      </c>
    </row>
    <row r="1026" spans="1:10" x14ac:dyDescent="0.35">
      <c r="A1026" s="3">
        <v>42853</v>
      </c>
      <c r="B1026">
        <v>579.74517789000004</v>
      </c>
      <c r="C1026">
        <v>-0.18196894515932749</v>
      </c>
      <c r="D1026">
        <v>-0.55357001484544188</v>
      </c>
      <c r="E1026">
        <v>-0.64271677763888979</v>
      </c>
      <c r="F1026">
        <v>-0.92818820871457097</v>
      </c>
      <c r="G1026">
        <v>-0.92818820871457097</v>
      </c>
      <c r="I1026">
        <v>-0.88294365640132655</v>
      </c>
      <c r="J1026">
        <v>-0.92826950236977956</v>
      </c>
    </row>
    <row r="1027" spans="1:10" x14ac:dyDescent="0.35">
      <c r="A1027" s="3">
        <v>42852</v>
      </c>
      <c r="B1027">
        <v>561.60490034999998</v>
      </c>
      <c r="C1027">
        <v>-0.18196894515932749</v>
      </c>
      <c r="D1027">
        <v>-0.55357001484544188</v>
      </c>
      <c r="E1027">
        <v>-0.64312123571702084</v>
      </c>
      <c r="F1027">
        <v>-0.92826950236977956</v>
      </c>
      <c r="G1027">
        <v>-0.92826950236977956</v>
      </c>
      <c r="I1027">
        <v>-0.88294365640132655</v>
      </c>
      <c r="J1027">
        <v>-0.93051395594131303</v>
      </c>
    </row>
    <row r="1028" spans="1:10" x14ac:dyDescent="0.35">
      <c r="A1028" s="3">
        <v>42851</v>
      </c>
      <c r="B1028">
        <v>526.97337535999998</v>
      </c>
      <c r="C1028">
        <v>-0.19559520085659859</v>
      </c>
      <c r="D1028">
        <v>-0.55357001484544188</v>
      </c>
      <c r="E1028">
        <v>-0.6542880035990537</v>
      </c>
      <c r="F1028">
        <v>-0.93051395594131303</v>
      </c>
      <c r="G1028">
        <v>-0.93051395594131303</v>
      </c>
      <c r="I1028">
        <v>-0.88294365640132655</v>
      </c>
      <c r="J1028">
        <v>-0.93479883249736684</v>
      </c>
    </row>
    <row r="1029" spans="1:10" x14ac:dyDescent="0.35">
      <c r="A1029" s="3">
        <v>42850</v>
      </c>
      <c r="B1029">
        <v>516.22101358999998</v>
      </c>
      <c r="C1029">
        <v>-0.2012806450456269</v>
      </c>
      <c r="D1029">
        <v>-0.55357001484544188</v>
      </c>
      <c r="E1029">
        <v>-0.67560643161711542</v>
      </c>
      <c r="F1029">
        <v>-0.93479883249736684</v>
      </c>
      <c r="G1029">
        <v>-0.93479883249736684</v>
      </c>
      <c r="I1029">
        <v>-0.88294365640132655</v>
      </c>
      <c r="J1029">
        <v>-0.93612919675027761</v>
      </c>
    </row>
    <row r="1030" spans="1:10" x14ac:dyDescent="0.35">
      <c r="A1030" s="3">
        <v>42849</v>
      </c>
      <c r="B1030">
        <v>507.69020518999997</v>
      </c>
      <c r="C1030">
        <v>-0.2012806450456269</v>
      </c>
      <c r="D1030">
        <v>-0.55930966750781197</v>
      </c>
      <c r="E1030">
        <v>-0.68222535615145485</v>
      </c>
      <c r="F1030">
        <v>-0.93612919675027761</v>
      </c>
      <c r="G1030">
        <v>-0.93612919675027761</v>
      </c>
      <c r="I1030">
        <v>-0.88294365640132655</v>
      </c>
      <c r="J1030">
        <v>-0.93718469346686473</v>
      </c>
    </row>
    <row r="1031" spans="1:10" x14ac:dyDescent="0.35">
      <c r="A1031" s="3">
        <v>42848</v>
      </c>
      <c r="B1031">
        <v>504.14971740999999</v>
      </c>
      <c r="C1031">
        <v>-0.2012806450456269</v>
      </c>
      <c r="D1031">
        <v>-0.56659229392411858</v>
      </c>
      <c r="E1031">
        <v>-0.6874767398217897</v>
      </c>
      <c r="F1031">
        <v>-0.93718469346686473</v>
      </c>
      <c r="G1031">
        <v>-0.93718469346686473</v>
      </c>
      <c r="I1031">
        <v>-0.88294365640132655</v>
      </c>
      <c r="J1031">
        <v>-0.93762274963360581</v>
      </c>
    </row>
    <row r="1032" spans="1:10" x14ac:dyDescent="0.35">
      <c r="A1032" s="3">
        <v>42847</v>
      </c>
      <c r="B1032">
        <v>500.81861971000001</v>
      </c>
      <c r="C1032">
        <v>-0.2012806450456269</v>
      </c>
      <c r="D1032">
        <v>-0.56659229392411858</v>
      </c>
      <c r="E1032">
        <v>-0.6896561885728496</v>
      </c>
      <c r="F1032">
        <v>-0.93762274963360581</v>
      </c>
      <c r="G1032">
        <v>-0.93762274963360581</v>
      </c>
      <c r="I1032">
        <v>-0.88294365640132655</v>
      </c>
      <c r="J1032">
        <v>-0.93803489846172627</v>
      </c>
    </row>
    <row r="1033" spans="1:10" x14ac:dyDescent="0.35">
      <c r="A1033" s="3">
        <v>42846</v>
      </c>
      <c r="B1033">
        <v>499.04394877999999</v>
      </c>
      <c r="C1033">
        <v>-0.2012806450456269</v>
      </c>
      <c r="D1033">
        <v>-0.56659229392411858</v>
      </c>
      <c r="E1033">
        <v>-0.69170674125740761</v>
      </c>
      <c r="F1033">
        <v>-0.93803489846172627</v>
      </c>
      <c r="G1033">
        <v>-0.93803489846172627</v>
      </c>
      <c r="I1033">
        <v>-0.88294365640132655</v>
      </c>
      <c r="J1033">
        <v>-0.93825447429226982</v>
      </c>
    </row>
    <row r="1034" spans="1:10" x14ac:dyDescent="0.35">
      <c r="A1034" s="3">
        <v>42845</v>
      </c>
      <c r="B1034">
        <v>495.20523678000001</v>
      </c>
      <c r="C1034">
        <v>-0.2012806450456269</v>
      </c>
      <c r="D1034">
        <v>-0.56659229392411858</v>
      </c>
      <c r="E1034">
        <v>-0.69279919082432317</v>
      </c>
      <c r="F1034">
        <v>-0.93825447429226982</v>
      </c>
      <c r="G1034">
        <v>-0.93825447429226982</v>
      </c>
      <c r="I1034">
        <v>-0.88294365640132655</v>
      </c>
      <c r="J1034">
        <v>-0.93872942903535406</v>
      </c>
    </row>
    <row r="1035" spans="1:10" x14ac:dyDescent="0.35">
      <c r="A1035" s="3">
        <v>42844</v>
      </c>
      <c r="B1035">
        <v>484.46534172999998</v>
      </c>
      <c r="C1035">
        <v>-0.2012806450456269</v>
      </c>
      <c r="D1035">
        <v>-0.56659229392411858</v>
      </c>
      <c r="E1035">
        <v>-0.69516222004344352</v>
      </c>
      <c r="F1035">
        <v>-0.93872942903535406</v>
      </c>
      <c r="G1035">
        <v>-0.93872942903535406</v>
      </c>
      <c r="I1035">
        <v>-0.88294365640132655</v>
      </c>
      <c r="J1035">
        <v>-0.94005825081052885</v>
      </c>
    </row>
    <row r="1036" spans="1:10" x14ac:dyDescent="0.35">
      <c r="A1036" s="3">
        <v>42843</v>
      </c>
      <c r="B1036">
        <v>484.79101713</v>
      </c>
      <c r="C1036">
        <v>-0.1805857208870911</v>
      </c>
      <c r="D1036">
        <v>-0.56659229392411858</v>
      </c>
      <c r="E1036">
        <v>-0.70177347033089332</v>
      </c>
      <c r="F1036">
        <v>-0.94005825081052885</v>
      </c>
      <c r="G1036">
        <v>-0.94005825081052885</v>
      </c>
      <c r="I1036">
        <v>-0.88294365640132655</v>
      </c>
      <c r="J1036">
        <v>-0.94005825081052885</v>
      </c>
    </row>
    <row r="1037" spans="1:10" x14ac:dyDescent="0.35">
      <c r="A1037" s="3">
        <v>42842</v>
      </c>
      <c r="B1037">
        <v>477.75694062999997</v>
      </c>
      <c r="C1037">
        <v>-0.1805857208870911</v>
      </c>
      <c r="D1037">
        <v>-0.56659229392411858</v>
      </c>
      <c r="E1037">
        <v>-0.70177347033089332</v>
      </c>
      <c r="F1037">
        <v>-0.94005825081052885</v>
      </c>
      <c r="G1037">
        <v>-0.94005825081052885</v>
      </c>
      <c r="I1037">
        <v>-0.88294365640132655</v>
      </c>
      <c r="J1037">
        <v>-0.9408882653885845</v>
      </c>
    </row>
    <row r="1038" spans="1:10" x14ac:dyDescent="0.35">
      <c r="A1038" s="3">
        <v>42841</v>
      </c>
      <c r="B1038">
        <v>474.75456337000003</v>
      </c>
      <c r="C1038">
        <v>-0.1670671786662524</v>
      </c>
      <c r="D1038">
        <v>-0.56659229392411858</v>
      </c>
      <c r="E1038">
        <v>-0.70590301894326113</v>
      </c>
      <c r="F1038">
        <v>-0.9408882653885845</v>
      </c>
      <c r="G1038">
        <v>-0.9408882653885845</v>
      </c>
      <c r="I1038">
        <v>-0.88294365640132655</v>
      </c>
      <c r="J1038">
        <v>-0.94125974241529686</v>
      </c>
    </row>
    <row r="1039" spans="1:10" x14ac:dyDescent="0.35">
      <c r="A1039" s="3">
        <v>42840</v>
      </c>
      <c r="B1039">
        <v>476.39136751000001</v>
      </c>
      <c r="C1039">
        <v>-0.13920120802679989</v>
      </c>
      <c r="D1039">
        <v>-0.56659229392411858</v>
      </c>
      <c r="E1039">
        <v>-0.70775121833727739</v>
      </c>
      <c r="F1039">
        <v>-0.94125974241529686</v>
      </c>
      <c r="G1039">
        <v>-0.94125974241529686</v>
      </c>
      <c r="I1039">
        <v>-0.88294365640132655</v>
      </c>
      <c r="J1039">
        <v>-0.94125974241529686</v>
      </c>
    </row>
    <row r="1040" spans="1:10" x14ac:dyDescent="0.35">
      <c r="A1040" s="3">
        <v>42839</v>
      </c>
      <c r="B1040">
        <v>471.49542091000001</v>
      </c>
      <c r="C1040">
        <v>-0.13920120802679989</v>
      </c>
      <c r="D1040">
        <v>-0.56659229392411858</v>
      </c>
      <c r="E1040">
        <v>-0.70775121833727739</v>
      </c>
      <c r="F1040">
        <v>-0.94125974241529686</v>
      </c>
      <c r="G1040">
        <v>-0.94125974241529686</v>
      </c>
      <c r="I1040">
        <v>-0.88294365640132655</v>
      </c>
      <c r="J1040">
        <v>-0.94166298839201112</v>
      </c>
    </row>
    <row r="1041" spans="1:10" x14ac:dyDescent="0.35">
      <c r="A1041" s="3">
        <v>42838</v>
      </c>
      <c r="B1041">
        <v>476.50935697</v>
      </c>
      <c r="C1041">
        <v>-0.1182319875211537</v>
      </c>
      <c r="D1041">
        <v>-0.56659229392411858</v>
      </c>
      <c r="E1041">
        <v>-0.70975747691105318</v>
      </c>
      <c r="F1041">
        <v>-0.94166298839201112</v>
      </c>
      <c r="G1041">
        <v>-0.94166298839201112</v>
      </c>
      <c r="I1041">
        <v>-0.88294365640132655</v>
      </c>
      <c r="J1041">
        <v>-0.94166298839201112</v>
      </c>
    </row>
    <row r="1042" spans="1:10" x14ac:dyDescent="0.35">
      <c r="A1042" s="3">
        <v>42837</v>
      </c>
      <c r="B1042">
        <v>483.08972441999998</v>
      </c>
      <c r="C1042">
        <v>-8.0664480631418622E-2</v>
      </c>
      <c r="D1042">
        <v>-0.56659229392411858</v>
      </c>
      <c r="E1042">
        <v>-0.70975747691105318</v>
      </c>
      <c r="F1042">
        <v>-0.94166298839201112</v>
      </c>
      <c r="G1042">
        <v>-0.94166298839201112</v>
      </c>
      <c r="I1042">
        <v>-0.88294365640132655</v>
      </c>
      <c r="J1042">
        <v>-0.94166298839201112</v>
      </c>
    </row>
    <row r="1043" spans="1:10" x14ac:dyDescent="0.35">
      <c r="A1043" s="3">
        <v>42836</v>
      </c>
      <c r="B1043">
        <v>479.46446952999997</v>
      </c>
      <c r="C1043">
        <v>-6.0884767633583303E-2</v>
      </c>
      <c r="D1043">
        <v>-0.56659229392411858</v>
      </c>
      <c r="E1043">
        <v>-0.70975747691105318</v>
      </c>
      <c r="F1043">
        <v>-0.94166298839201112</v>
      </c>
      <c r="G1043">
        <v>-0.94166298839201112</v>
      </c>
      <c r="I1043">
        <v>-0.88294365640132655</v>
      </c>
      <c r="J1043">
        <v>-0.94166298839201112</v>
      </c>
    </row>
    <row r="1044" spans="1:10" x14ac:dyDescent="0.35">
      <c r="A1044" s="3">
        <v>42835</v>
      </c>
      <c r="B1044">
        <v>475.22870983000001</v>
      </c>
      <c r="C1044">
        <v>-5.8959704666347923E-2</v>
      </c>
      <c r="D1044">
        <v>-0.56659229392411858</v>
      </c>
      <c r="E1044">
        <v>-0.70975747691105318</v>
      </c>
      <c r="F1044">
        <v>-0.94166298839201112</v>
      </c>
      <c r="G1044">
        <v>-0.94166298839201112</v>
      </c>
      <c r="I1044">
        <v>-0.88294365640132655</v>
      </c>
      <c r="J1044">
        <v>-0.94166298839201112</v>
      </c>
    </row>
    <row r="1045" spans="1:10" x14ac:dyDescent="0.35">
      <c r="A1045" s="3">
        <v>42834</v>
      </c>
      <c r="B1045">
        <v>474.86003875</v>
      </c>
      <c r="C1045">
        <v>-5.8306397930784397E-2</v>
      </c>
      <c r="D1045">
        <v>-0.56659229392411858</v>
      </c>
      <c r="E1045">
        <v>-0.70975747691105318</v>
      </c>
      <c r="F1045">
        <v>-0.94166298839201112</v>
      </c>
      <c r="G1045">
        <v>-0.94166298839201112</v>
      </c>
      <c r="I1045">
        <v>-0.88294365640132655</v>
      </c>
      <c r="J1045">
        <v>-0.94166298839201112</v>
      </c>
    </row>
    <row r="1046" spans="1:10" x14ac:dyDescent="0.35">
      <c r="A1046" s="3">
        <v>42833</v>
      </c>
      <c r="B1046">
        <v>468.78196255</v>
      </c>
      <c r="C1046">
        <v>-5.5202608782948248E-2</v>
      </c>
      <c r="D1046">
        <v>-0.56659229392411858</v>
      </c>
      <c r="E1046">
        <v>-0.70975747691105318</v>
      </c>
      <c r="F1046">
        <v>-0.94166298839201112</v>
      </c>
      <c r="G1046">
        <v>-0.94166298839201112</v>
      </c>
      <c r="I1046">
        <v>-0.86106223172396545</v>
      </c>
      <c r="J1046">
        <v>-0.94199871816758263</v>
      </c>
    </row>
    <row r="1047" spans="1:10" x14ac:dyDescent="0.35">
      <c r="A1047" s="3">
        <v>42832</v>
      </c>
      <c r="B1047">
        <v>467.06441884999998</v>
      </c>
      <c r="C1047">
        <v>-5.5202608782948248E-2</v>
      </c>
      <c r="D1047">
        <v>-0.56659229392411858</v>
      </c>
      <c r="E1047">
        <v>-0.71142782399349813</v>
      </c>
      <c r="F1047">
        <v>-0.94199871816758263</v>
      </c>
      <c r="G1047">
        <v>-0.94199871816758263</v>
      </c>
      <c r="I1047">
        <v>-0.85878255845240281</v>
      </c>
      <c r="J1047">
        <v>-0.94221122578127425</v>
      </c>
    </row>
    <row r="1048" spans="1:10" x14ac:dyDescent="0.35">
      <c r="A1048" s="3">
        <v>42831</v>
      </c>
      <c r="B1048">
        <v>469.16249217000001</v>
      </c>
      <c r="C1048">
        <v>-3.7753800689926509E-2</v>
      </c>
      <c r="D1048">
        <v>-0.56659229392411858</v>
      </c>
      <c r="E1048">
        <v>-0.7124851072562739</v>
      </c>
      <c r="F1048">
        <v>-0.94221122578127425</v>
      </c>
      <c r="G1048">
        <v>-0.94221122578127425</v>
      </c>
      <c r="I1048">
        <v>-0.85506449155410014</v>
      </c>
      <c r="J1048">
        <v>-0.94221122578127425</v>
      </c>
    </row>
    <row r="1049" spans="1:10" x14ac:dyDescent="0.35">
      <c r="A1049" s="3">
        <v>42830</v>
      </c>
      <c r="B1049">
        <v>454.87334011000002</v>
      </c>
      <c r="C1049">
        <v>-3.3172524191525832E-2</v>
      </c>
      <c r="D1049">
        <v>-0.56659229392411858</v>
      </c>
      <c r="E1049">
        <v>-0.7124851072562739</v>
      </c>
      <c r="F1049">
        <v>-0.94221122578127425</v>
      </c>
      <c r="G1049">
        <v>-0.94221122578127425</v>
      </c>
      <c r="I1049">
        <v>-0.84187231296156306</v>
      </c>
      <c r="J1049">
        <v>-0.94371959907702474</v>
      </c>
    </row>
    <row r="1050" spans="1:10" x14ac:dyDescent="0.35">
      <c r="A1050" s="3">
        <v>42829</v>
      </c>
      <c r="B1050">
        <v>453.93877638999999</v>
      </c>
      <c r="C1050">
        <v>-5.8408164950882968E-2</v>
      </c>
      <c r="D1050">
        <v>-0.56659229392411858</v>
      </c>
      <c r="E1050">
        <v>-0.71998967526638191</v>
      </c>
      <c r="F1050">
        <v>-0.94371959907702474</v>
      </c>
      <c r="G1050">
        <v>-0.94371959907702474</v>
      </c>
      <c r="I1050">
        <v>-0.84187231296156306</v>
      </c>
      <c r="J1050">
        <v>-0.94383523043241913</v>
      </c>
    </row>
    <row r="1051" spans="1:10" x14ac:dyDescent="0.35">
      <c r="A1051" s="3">
        <v>42828</v>
      </c>
      <c r="B1051">
        <v>455.69885742999998</v>
      </c>
      <c r="C1051">
        <v>-5.8408164950882968E-2</v>
      </c>
      <c r="D1051">
        <v>-0.56659229392411858</v>
      </c>
      <c r="E1051">
        <v>-0.72056497275613629</v>
      </c>
      <c r="F1051">
        <v>-0.94383523043241913</v>
      </c>
      <c r="G1051">
        <v>-0.94383523043241913</v>
      </c>
      <c r="I1051">
        <v>-0.84187231296156306</v>
      </c>
      <c r="J1051">
        <v>-0.94383523043241913</v>
      </c>
    </row>
    <row r="1052" spans="1:10" x14ac:dyDescent="0.35">
      <c r="A1052" s="3">
        <v>42827</v>
      </c>
      <c r="B1052">
        <v>450.98858226999999</v>
      </c>
      <c r="C1052">
        <v>-5.8408164950882968E-2</v>
      </c>
      <c r="D1052">
        <v>-0.56659229392411858</v>
      </c>
      <c r="E1052">
        <v>-0.72056497275613629</v>
      </c>
      <c r="F1052">
        <v>-0.94383523043241913</v>
      </c>
      <c r="G1052">
        <v>-0.94383523043241913</v>
      </c>
      <c r="I1052">
        <v>-0.84187231296156306</v>
      </c>
      <c r="J1052">
        <v>-0.94420025096282445</v>
      </c>
    </row>
    <row r="1053" spans="1:10" x14ac:dyDescent="0.35">
      <c r="A1053" s="3">
        <v>42826</v>
      </c>
      <c r="B1053">
        <v>446.66073014</v>
      </c>
      <c r="C1053">
        <v>-5.8408164950882968E-2</v>
      </c>
      <c r="D1053">
        <v>-0.56659229392411858</v>
      </c>
      <c r="E1053">
        <v>-0.72238104932234837</v>
      </c>
      <c r="F1053">
        <v>-0.94420025096282445</v>
      </c>
      <c r="G1053">
        <v>-0.94420025096282445</v>
      </c>
      <c r="I1053">
        <v>-0.84187231296156306</v>
      </c>
      <c r="J1053">
        <v>-0.94473572585557775</v>
      </c>
    </row>
    <row r="1054" spans="1:10" x14ac:dyDescent="0.35">
      <c r="A1054" s="3">
        <v>42825</v>
      </c>
      <c r="B1054">
        <v>444.33196175</v>
      </c>
      <c r="C1054">
        <v>-5.8408164950882968E-2</v>
      </c>
      <c r="D1054">
        <v>-0.56659229392411858</v>
      </c>
      <c r="E1054">
        <v>-0.72504518277107355</v>
      </c>
      <c r="F1054">
        <v>-0.94473572585557775</v>
      </c>
      <c r="G1054">
        <v>-0.94473572585557775</v>
      </c>
      <c r="I1054">
        <v>-0.84187231296156306</v>
      </c>
      <c r="J1054">
        <v>-0.94502385885236817</v>
      </c>
    </row>
    <row r="1055" spans="1:10" x14ac:dyDescent="0.35">
      <c r="A1055" s="3">
        <v>42824</v>
      </c>
      <c r="B1055">
        <v>433.00858914000003</v>
      </c>
      <c r="C1055">
        <v>-5.8408164950882968E-2</v>
      </c>
      <c r="D1055">
        <v>-0.56659229392411858</v>
      </c>
      <c r="E1055">
        <v>-0.72647872291426063</v>
      </c>
      <c r="F1055">
        <v>-0.94502385885236817</v>
      </c>
      <c r="G1055">
        <v>-0.94502385885236817</v>
      </c>
      <c r="I1055">
        <v>-0.84187231296156306</v>
      </c>
      <c r="J1055">
        <v>-0.94642487292397093</v>
      </c>
    </row>
    <row r="1056" spans="1:10" x14ac:dyDescent="0.35">
      <c r="A1056" s="3">
        <v>42823</v>
      </c>
      <c r="B1056">
        <v>431.83601585999997</v>
      </c>
      <c r="C1056">
        <v>-7.7060514498460186E-2</v>
      </c>
      <c r="D1056">
        <v>-0.56659229392411858</v>
      </c>
      <c r="E1056">
        <v>-0.73344914954080043</v>
      </c>
      <c r="F1056">
        <v>-0.94642487292397093</v>
      </c>
      <c r="G1056">
        <v>-0.94642487292397093</v>
      </c>
      <c r="I1056">
        <v>-0.81060286524637415</v>
      </c>
      <c r="J1056">
        <v>-0.94656995263845578</v>
      </c>
    </row>
    <row r="1057" spans="1:10" x14ac:dyDescent="0.35">
      <c r="A1057" s="3">
        <v>42822</v>
      </c>
      <c r="B1057">
        <v>427.38069326999999</v>
      </c>
      <c r="C1057">
        <v>-7.7060514498460186E-2</v>
      </c>
      <c r="D1057">
        <v>-0.56659229392411858</v>
      </c>
      <c r="E1057">
        <v>-0.73417096063842902</v>
      </c>
      <c r="F1057">
        <v>-0.94656995263845578</v>
      </c>
      <c r="G1057">
        <v>-0.94656995263845578</v>
      </c>
      <c r="I1057">
        <v>-0.77879067492256282</v>
      </c>
      <c r="J1057">
        <v>-0.94712119914928838</v>
      </c>
    </row>
    <row r="1058" spans="1:10" x14ac:dyDescent="0.35">
      <c r="A1058" s="3">
        <v>42821</v>
      </c>
      <c r="B1058">
        <v>423.77136105</v>
      </c>
      <c r="C1058">
        <v>-7.7060514498460186E-2</v>
      </c>
      <c r="D1058">
        <v>-0.56659229392411858</v>
      </c>
      <c r="E1058">
        <v>-0.736913562183108</v>
      </c>
      <c r="F1058">
        <v>-0.94712119914928838</v>
      </c>
      <c r="G1058">
        <v>-0.94712119914928838</v>
      </c>
      <c r="I1058">
        <v>-0.76644933851913932</v>
      </c>
      <c r="J1058">
        <v>-0.94756777327552033</v>
      </c>
    </row>
    <row r="1059" spans="1:10" x14ac:dyDescent="0.35">
      <c r="A1059" s="3">
        <v>42820</v>
      </c>
      <c r="B1059">
        <v>404.80768790000002</v>
      </c>
      <c r="C1059">
        <v>-7.7060514498460186E-2</v>
      </c>
      <c r="D1059">
        <v>-0.56659229392411858</v>
      </c>
      <c r="E1059">
        <v>-0.73913539010283014</v>
      </c>
      <c r="F1059">
        <v>-0.94756777327552033</v>
      </c>
      <c r="G1059">
        <v>-0.94756777327552033</v>
      </c>
      <c r="I1059">
        <v>-0.74653366266033372</v>
      </c>
      <c r="J1059">
        <v>-0.94991410363551931</v>
      </c>
    </row>
    <row r="1060" spans="1:10" x14ac:dyDescent="0.35">
      <c r="A1060" s="3">
        <v>42819</v>
      </c>
      <c r="B1060">
        <v>401.33907106999999</v>
      </c>
      <c r="C1060">
        <v>-0.1023992539623811</v>
      </c>
      <c r="D1060">
        <v>-0.56659229392411858</v>
      </c>
      <c r="E1060">
        <v>-0.75080902275755901</v>
      </c>
      <c r="F1060">
        <v>-0.94991410363551931</v>
      </c>
      <c r="G1060">
        <v>-0.94991410363551931</v>
      </c>
      <c r="I1060">
        <v>-0.75080902275755901</v>
      </c>
      <c r="J1060">
        <v>-0.95034326737985608</v>
      </c>
    </row>
    <row r="1061" spans="1:10" x14ac:dyDescent="0.35">
      <c r="A1061" s="3">
        <v>42818</v>
      </c>
      <c r="B1061">
        <v>396.37760362</v>
      </c>
      <c r="C1061">
        <v>-0.1023992539623811</v>
      </c>
      <c r="D1061">
        <v>-0.56659229392411858</v>
      </c>
      <c r="E1061">
        <v>-0.75294422928496274</v>
      </c>
      <c r="F1061">
        <v>-0.95034326737985608</v>
      </c>
      <c r="G1061">
        <v>-0.95034326737985608</v>
      </c>
      <c r="I1061">
        <v>-0.75294422928496274</v>
      </c>
      <c r="J1061">
        <v>-0.95095713799532189</v>
      </c>
    </row>
    <row r="1062" spans="1:10" x14ac:dyDescent="0.35">
      <c r="A1062" s="3">
        <v>42817</v>
      </c>
      <c r="B1062">
        <v>407.37343277000002</v>
      </c>
      <c r="C1062">
        <v>-0.10792462000962511</v>
      </c>
      <c r="D1062">
        <v>-0.52848175427958877</v>
      </c>
      <c r="E1062">
        <v>-0.75599840280828645</v>
      </c>
      <c r="F1062">
        <v>-0.95095713799532189</v>
      </c>
      <c r="G1062">
        <v>-0.95095713799532189</v>
      </c>
      <c r="I1062">
        <v>-0.75599840280828645</v>
      </c>
      <c r="J1062">
        <v>-0.95095713799532189</v>
      </c>
    </row>
    <row r="1063" spans="1:10" x14ac:dyDescent="0.35">
      <c r="A1063" s="3">
        <v>42816</v>
      </c>
      <c r="B1063">
        <v>407.43136943000002</v>
      </c>
      <c r="C1063">
        <v>-0.10792462000962511</v>
      </c>
      <c r="D1063">
        <v>-0.49755466035926948</v>
      </c>
      <c r="E1063">
        <v>-0.75599840280828645</v>
      </c>
      <c r="F1063">
        <v>-0.95095713799532189</v>
      </c>
      <c r="G1063">
        <v>-0.95095713799532189</v>
      </c>
      <c r="I1063">
        <v>-0.75599840280828645</v>
      </c>
      <c r="J1063">
        <v>-0.95095713799532189</v>
      </c>
    </row>
    <row r="1064" spans="1:10" x14ac:dyDescent="0.35">
      <c r="A1064" s="3">
        <v>42815</v>
      </c>
      <c r="B1064">
        <v>434.70454038999998</v>
      </c>
      <c r="C1064">
        <v>-0.10792462000962511</v>
      </c>
      <c r="D1064">
        <v>-0.47801691208017488</v>
      </c>
      <c r="E1064">
        <v>-0.75599840280828645</v>
      </c>
      <c r="F1064">
        <v>-0.95095713799532189</v>
      </c>
      <c r="G1064">
        <v>-0.95095713799532189</v>
      </c>
      <c r="I1064">
        <v>-0.75599840280828645</v>
      </c>
      <c r="J1064">
        <v>-0.95095713799532189</v>
      </c>
    </row>
    <row r="1065" spans="1:10" x14ac:dyDescent="0.35">
      <c r="A1065" s="3">
        <v>42814</v>
      </c>
      <c r="B1065">
        <v>412.51834087999998</v>
      </c>
      <c r="C1065">
        <v>-0.10792462000962511</v>
      </c>
      <c r="D1065">
        <v>-0.45732622562235681</v>
      </c>
      <c r="E1065">
        <v>-0.75599840280828645</v>
      </c>
      <c r="F1065">
        <v>-0.95095713799532189</v>
      </c>
      <c r="G1065">
        <v>-0.95095713799532189</v>
      </c>
      <c r="I1065">
        <v>-0.75599840280828645</v>
      </c>
      <c r="J1065">
        <v>-0.95095713799532189</v>
      </c>
    </row>
    <row r="1066" spans="1:10" x14ac:dyDescent="0.35">
      <c r="A1066" s="3">
        <v>42813</v>
      </c>
      <c r="B1066">
        <v>405.67193971</v>
      </c>
      <c r="C1066">
        <v>-0.10792462000962511</v>
      </c>
      <c r="D1066">
        <v>-0.45487943445431472</v>
      </c>
      <c r="E1066">
        <v>-0.75599840280828645</v>
      </c>
      <c r="F1066">
        <v>-0.95095713799532189</v>
      </c>
      <c r="G1066">
        <v>-0.95095713799532189</v>
      </c>
      <c r="I1066">
        <v>-0.75599840280828645</v>
      </c>
      <c r="J1066">
        <v>-0.95095713799532189</v>
      </c>
    </row>
    <row r="1067" spans="1:10" x14ac:dyDescent="0.35">
      <c r="A1067" s="3">
        <v>42812</v>
      </c>
      <c r="B1067">
        <v>372.97999922999998</v>
      </c>
      <c r="C1067">
        <v>-0.10792462000962511</v>
      </c>
      <c r="D1067">
        <v>-0.40342999721582351</v>
      </c>
      <c r="E1067">
        <v>-0.75599840280828645</v>
      </c>
      <c r="F1067">
        <v>-0.95095713799532189</v>
      </c>
      <c r="G1067">
        <v>-0.95095713799532189</v>
      </c>
      <c r="I1067">
        <v>-0.75599840280828645</v>
      </c>
      <c r="J1067">
        <v>-0.95385206816508716</v>
      </c>
    </row>
    <row r="1068" spans="1:10" x14ac:dyDescent="0.35">
      <c r="A1068" s="3">
        <v>42811</v>
      </c>
      <c r="B1068">
        <v>424.19451271999998</v>
      </c>
      <c r="C1068">
        <v>-0.14199194032945489</v>
      </c>
      <c r="D1068">
        <v>-0.39545987902889501</v>
      </c>
      <c r="E1068">
        <v>-0.77040146894895822</v>
      </c>
      <c r="F1068">
        <v>-0.95385206816508716</v>
      </c>
      <c r="G1068">
        <v>-0.95385206816508716</v>
      </c>
      <c r="I1068">
        <v>-0.75599840280828645</v>
      </c>
      <c r="J1068">
        <v>-0.95385206816508716</v>
      </c>
    </row>
    <row r="1069" spans="1:10" x14ac:dyDescent="0.35">
      <c r="A1069" s="3">
        <v>42810</v>
      </c>
      <c r="B1069">
        <v>460.35027293000002</v>
      </c>
      <c r="C1069">
        <v>-0.14199194032945489</v>
      </c>
      <c r="D1069">
        <v>-0.39545987902889501</v>
      </c>
      <c r="E1069">
        <v>-0.77040146894895822</v>
      </c>
      <c r="F1069">
        <v>-0.95385206816508716</v>
      </c>
      <c r="G1069">
        <v>-0.95385206816508716</v>
      </c>
      <c r="I1069">
        <v>-0.75599840280828645</v>
      </c>
      <c r="J1069">
        <v>-0.95385206816508716</v>
      </c>
    </row>
    <row r="1070" spans="1:10" x14ac:dyDescent="0.35">
      <c r="A1070" s="3">
        <v>42809</v>
      </c>
      <c r="B1070">
        <v>470.12347520999998</v>
      </c>
      <c r="C1070">
        <v>-0.14199194032945489</v>
      </c>
      <c r="D1070">
        <v>-0.39545987902889501</v>
      </c>
      <c r="E1070">
        <v>-0.77040146894895822</v>
      </c>
      <c r="F1070">
        <v>-0.95385206816508716</v>
      </c>
      <c r="G1070">
        <v>-0.95385206816508716</v>
      </c>
      <c r="I1070">
        <v>-0.75599840280828645</v>
      </c>
      <c r="J1070">
        <v>-0.95385206816508716</v>
      </c>
    </row>
    <row r="1071" spans="1:10" x14ac:dyDescent="0.35">
      <c r="A1071" s="3">
        <v>42808</v>
      </c>
      <c r="B1071">
        <v>452.66065792000001</v>
      </c>
      <c r="C1071">
        <v>-0.14199194032945489</v>
      </c>
      <c r="D1071">
        <v>-0.39545987902889501</v>
      </c>
      <c r="E1071">
        <v>-0.77040146894895822</v>
      </c>
      <c r="F1071">
        <v>-0.95385206816508716</v>
      </c>
      <c r="G1071">
        <v>-0.95385206816508716</v>
      </c>
      <c r="I1071">
        <v>-0.75599840280828645</v>
      </c>
      <c r="J1071">
        <v>-0.95385206816508716</v>
      </c>
    </row>
    <row r="1072" spans="1:10" x14ac:dyDescent="0.35">
      <c r="A1072" s="3">
        <v>42807</v>
      </c>
      <c r="B1072">
        <v>452.09752457000002</v>
      </c>
      <c r="C1072">
        <v>-0.14199194032945489</v>
      </c>
      <c r="D1072">
        <v>-0.38903113046034338</v>
      </c>
      <c r="E1072">
        <v>-0.77040146894895822</v>
      </c>
      <c r="F1072">
        <v>-0.95385206816508716</v>
      </c>
      <c r="G1072">
        <v>-0.95385206816508716</v>
      </c>
      <c r="I1072">
        <v>-0.75599840280828645</v>
      </c>
      <c r="J1072">
        <v>-0.95385206816508716</v>
      </c>
    </row>
    <row r="1073" spans="1:10" x14ac:dyDescent="0.35">
      <c r="A1073" s="3">
        <v>42806</v>
      </c>
      <c r="B1073">
        <v>439.15767313999999</v>
      </c>
      <c r="C1073">
        <v>-0.14199194032945489</v>
      </c>
      <c r="D1073">
        <v>-0.38524215600740458</v>
      </c>
      <c r="E1073">
        <v>-0.77040146894895822</v>
      </c>
      <c r="F1073">
        <v>-0.95385206816508716</v>
      </c>
      <c r="G1073">
        <v>-0.95385206816508716</v>
      </c>
      <c r="I1073">
        <v>-0.75599840280828645</v>
      </c>
      <c r="J1073">
        <v>-0.95385206816508716</v>
      </c>
    </row>
    <row r="1074" spans="1:10" x14ac:dyDescent="0.35">
      <c r="A1074" s="3">
        <v>42805</v>
      </c>
      <c r="B1074">
        <v>419.48856544</v>
      </c>
      <c r="C1074">
        <v>-0.14199194032945489</v>
      </c>
      <c r="D1074">
        <v>-0.38524215600740458</v>
      </c>
      <c r="E1074">
        <v>-0.77040146894895822</v>
      </c>
      <c r="F1074">
        <v>-0.95385206816508716</v>
      </c>
      <c r="G1074">
        <v>-0.95385206816508716</v>
      </c>
      <c r="I1074">
        <v>-0.75599840280828645</v>
      </c>
      <c r="J1074">
        <v>-0.95385206816508716</v>
      </c>
    </row>
    <row r="1075" spans="1:10" x14ac:dyDescent="0.35">
      <c r="A1075" s="3">
        <v>42804</v>
      </c>
      <c r="B1075">
        <v>397.50257763000002</v>
      </c>
      <c r="C1075">
        <v>-0.107705554902107</v>
      </c>
      <c r="D1075">
        <v>-0.38142366869411198</v>
      </c>
      <c r="E1075">
        <v>-0.77040146894895822</v>
      </c>
      <c r="F1075">
        <v>-0.95385206816508716</v>
      </c>
      <c r="G1075">
        <v>-0.95385206816508716</v>
      </c>
      <c r="I1075">
        <v>-0.75599840280828645</v>
      </c>
      <c r="J1075">
        <v>-0.95385206816508716</v>
      </c>
    </row>
    <row r="1076" spans="1:10" x14ac:dyDescent="0.35">
      <c r="A1076" s="3">
        <v>42803</v>
      </c>
      <c r="B1076">
        <v>419.89838029999999</v>
      </c>
      <c r="C1076">
        <v>-0.15447196621602621</v>
      </c>
      <c r="D1076">
        <v>-0.36592483918145952</v>
      </c>
      <c r="E1076">
        <v>-0.77040146894895822</v>
      </c>
      <c r="F1076">
        <v>-0.95385206816508716</v>
      </c>
      <c r="G1076">
        <v>-0.95385206816508716</v>
      </c>
      <c r="I1076">
        <v>-0.75599840280828645</v>
      </c>
      <c r="J1076">
        <v>-0.95385206816508716</v>
      </c>
    </row>
    <row r="1077" spans="1:10" x14ac:dyDescent="0.35">
      <c r="A1077" s="3">
        <v>42802</v>
      </c>
      <c r="B1077">
        <v>393.63092201000001</v>
      </c>
      <c r="C1077">
        <v>-0.15447196621602621</v>
      </c>
      <c r="D1077">
        <v>-0.36592483918145952</v>
      </c>
      <c r="E1077">
        <v>-0.77040146894895822</v>
      </c>
      <c r="F1077">
        <v>-0.95385206816508716</v>
      </c>
      <c r="G1077">
        <v>-0.95385206816508716</v>
      </c>
      <c r="I1077">
        <v>-0.75599840280828645</v>
      </c>
      <c r="J1077">
        <v>-0.95385206816508716</v>
      </c>
    </row>
    <row r="1078" spans="1:10" x14ac:dyDescent="0.35">
      <c r="A1078" s="3">
        <v>42801</v>
      </c>
      <c r="B1078">
        <v>431.74038775000002</v>
      </c>
      <c r="C1078">
        <v>-0.1627073678161497</v>
      </c>
      <c r="D1078">
        <v>-0.34980886025418861</v>
      </c>
      <c r="E1078">
        <v>-0.77040146894895822</v>
      </c>
      <c r="F1078">
        <v>-0.95385206816508716</v>
      </c>
      <c r="G1078">
        <v>-0.95385206816508716</v>
      </c>
      <c r="I1078">
        <v>-0.75599840280828645</v>
      </c>
      <c r="J1078">
        <v>-0.95385206816508716</v>
      </c>
    </row>
    <row r="1079" spans="1:10" x14ac:dyDescent="0.35">
      <c r="A1079" s="3">
        <v>42800</v>
      </c>
      <c r="B1079">
        <v>447.96384576000003</v>
      </c>
      <c r="C1079">
        <v>-0.1627073678161497</v>
      </c>
      <c r="D1079">
        <v>-0.34980886025418861</v>
      </c>
      <c r="E1079">
        <v>-0.77040146894895822</v>
      </c>
      <c r="F1079">
        <v>-0.95385206816508716</v>
      </c>
      <c r="G1079">
        <v>-0.95385206816508716</v>
      </c>
      <c r="I1079">
        <v>-0.75599840280828645</v>
      </c>
      <c r="J1079">
        <v>-0.95385206816508716</v>
      </c>
    </row>
    <row r="1080" spans="1:10" x14ac:dyDescent="0.35">
      <c r="A1080" s="3">
        <v>42799</v>
      </c>
      <c r="B1080">
        <v>445.63332824000003</v>
      </c>
      <c r="C1080">
        <v>-0.1627073678161497</v>
      </c>
      <c r="D1080">
        <v>-0.34980886025418861</v>
      </c>
      <c r="E1080">
        <v>-0.77040146894895822</v>
      </c>
      <c r="F1080">
        <v>-0.95385206816508716</v>
      </c>
      <c r="G1080">
        <v>-0.95385206816508716</v>
      </c>
      <c r="I1080">
        <v>-0.75599840280828645</v>
      </c>
      <c r="J1080">
        <v>-0.95385206816508716</v>
      </c>
    </row>
    <row r="1081" spans="1:10" x14ac:dyDescent="0.35">
      <c r="A1081" s="3">
        <v>42798</v>
      </c>
      <c r="B1081">
        <v>440.55483373999999</v>
      </c>
      <c r="C1081">
        <v>-0.1627073678161497</v>
      </c>
      <c r="D1081">
        <v>-0.34980886025418861</v>
      </c>
      <c r="E1081">
        <v>-0.77040146894895822</v>
      </c>
      <c r="F1081">
        <v>-0.95385206816508716</v>
      </c>
      <c r="G1081">
        <v>-0.95385206816508716</v>
      </c>
      <c r="I1081">
        <v>-0.75599840280828645</v>
      </c>
      <c r="J1081">
        <v>-0.95385206816508716</v>
      </c>
    </row>
    <row r="1082" spans="1:10" x14ac:dyDescent="0.35">
      <c r="A1082" s="3">
        <v>42797</v>
      </c>
      <c r="B1082">
        <v>449.68829176999998</v>
      </c>
      <c r="C1082">
        <v>-0.1627073678161497</v>
      </c>
      <c r="D1082">
        <v>-0.3093095126271117</v>
      </c>
      <c r="E1082">
        <v>-0.77040146894895822</v>
      </c>
      <c r="F1082">
        <v>-0.95385206816508716</v>
      </c>
      <c r="G1082">
        <v>-0.95385206816508716</v>
      </c>
      <c r="I1082">
        <v>-0.75599840280828645</v>
      </c>
      <c r="J1082">
        <v>-0.95385206816508716</v>
      </c>
    </row>
    <row r="1083" spans="1:10" x14ac:dyDescent="0.35">
      <c r="A1083" s="3">
        <v>42796</v>
      </c>
      <c r="B1083">
        <v>443.42190400999999</v>
      </c>
      <c r="C1083">
        <v>-0.1627073678161497</v>
      </c>
      <c r="D1083">
        <v>-0.28460325701062911</v>
      </c>
      <c r="E1083">
        <v>-0.77040146894895822</v>
      </c>
      <c r="F1083">
        <v>-0.95385206816508716</v>
      </c>
      <c r="G1083">
        <v>-0.95385206816508716</v>
      </c>
      <c r="I1083">
        <v>-0.75599840280828645</v>
      </c>
      <c r="J1083">
        <v>-0.95385206816508716</v>
      </c>
    </row>
    <row r="1084" spans="1:10" x14ac:dyDescent="0.35">
      <c r="A1084" s="3">
        <v>42795</v>
      </c>
      <c r="B1084">
        <v>427.17694516</v>
      </c>
      <c r="C1084">
        <v>-0.1627073678161497</v>
      </c>
      <c r="D1084">
        <v>-0.28460325701062911</v>
      </c>
      <c r="E1084">
        <v>-0.77040146894895822</v>
      </c>
      <c r="F1084">
        <v>-0.95385206816508716</v>
      </c>
      <c r="G1084">
        <v>-0.95385206816508716</v>
      </c>
      <c r="I1084">
        <v>-0.75599840280828645</v>
      </c>
      <c r="J1084">
        <v>-0.95385206816508716</v>
      </c>
    </row>
    <row r="1085" spans="1:10" x14ac:dyDescent="0.35">
      <c r="A1085" s="3">
        <v>42794</v>
      </c>
      <c r="B1085">
        <v>413.16930552000002</v>
      </c>
      <c r="C1085">
        <v>-5.0059890421860757E-2</v>
      </c>
      <c r="D1085">
        <v>-0.26281285369985341</v>
      </c>
      <c r="E1085">
        <v>-0.77040146894895822</v>
      </c>
      <c r="F1085">
        <v>-0.95385206816508716</v>
      </c>
      <c r="G1085">
        <v>-0.95385206816508716</v>
      </c>
      <c r="I1085">
        <v>-0.75599840280828645</v>
      </c>
      <c r="J1085">
        <v>-0.95385206816508716</v>
      </c>
    </row>
    <row r="1086" spans="1:10" x14ac:dyDescent="0.35">
      <c r="A1086" s="3">
        <v>42793</v>
      </c>
      <c r="B1086">
        <v>415.89167893000001</v>
      </c>
      <c r="C1086">
        <v>-8.120955541506103E-2</v>
      </c>
      <c r="D1086">
        <v>-0.24542794981685559</v>
      </c>
      <c r="E1086">
        <v>-0.77040146894895822</v>
      </c>
      <c r="F1086">
        <v>-0.95385206816508716</v>
      </c>
      <c r="G1086">
        <v>-0.95385206816508716</v>
      </c>
      <c r="I1086">
        <v>-0.75599840280828645</v>
      </c>
      <c r="J1086">
        <v>-0.95385206816508716</v>
      </c>
    </row>
    <row r="1087" spans="1:10" x14ac:dyDescent="0.35">
      <c r="A1087" s="3">
        <v>42792</v>
      </c>
      <c r="B1087">
        <v>409.82003097</v>
      </c>
      <c r="C1087">
        <v>-8.120955541506103E-2</v>
      </c>
      <c r="D1087">
        <v>-0.2318251607617613</v>
      </c>
      <c r="E1087">
        <v>-0.77040146894895822</v>
      </c>
      <c r="F1087">
        <v>-0.95385206816508716</v>
      </c>
      <c r="G1087">
        <v>-0.95385206816508716</v>
      </c>
      <c r="I1087">
        <v>-0.75599840280828645</v>
      </c>
      <c r="J1087">
        <v>-0.95385206816508716</v>
      </c>
    </row>
    <row r="1088" spans="1:10" x14ac:dyDescent="0.35">
      <c r="A1088" s="3">
        <v>42791</v>
      </c>
      <c r="B1088">
        <v>395.56647226000001</v>
      </c>
      <c r="C1088">
        <v>-8.8657546860017478E-2</v>
      </c>
      <c r="D1088">
        <v>-0.23063756123603499</v>
      </c>
      <c r="E1088">
        <v>-0.77040146894895822</v>
      </c>
      <c r="F1088">
        <v>-0.95385206816508716</v>
      </c>
      <c r="G1088">
        <v>-0.95385206816508716</v>
      </c>
      <c r="I1088">
        <v>-0.75599840280828645</v>
      </c>
      <c r="J1088">
        <v>-0.95385206816508716</v>
      </c>
    </row>
    <row r="1089" spans="1:10" x14ac:dyDescent="0.35">
      <c r="A1089" s="3">
        <v>42790</v>
      </c>
      <c r="B1089">
        <v>404.06034598999997</v>
      </c>
      <c r="C1089">
        <v>-0.12035407748103299</v>
      </c>
      <c r="D1089">
        <v>-0.23063756123603499</v>
      </c>
      <c r="E1089">
        <v>-0.77040146894895822</v>
      </c>
      <c r="F1089">
        <v>-0.95385206816508716</v>
      </c>
      <c r="G1089">
        <v>-0.95385206816508716</v>
      </c>
      <c r="I1089">
        <v>-0.75599840280828645</v>
      </c>
      <c r="J1089">
        <v>-0.95385206816508716</v>
      </c>
    </row>
    <row r="1090" spans="1:10" x14ac:dyDescent="0.35">
      <c r="A1090" s="3">
        <v>42789</v>
      </c>
      <c r="B1090">
        <v>403.95169866999998</v>
      </c>
      <c r="C1090">
        <v>-0.12035407748103299</v>
      </c>
      <c r="D1090">
        <v>-0.23063756123603499</v>
      </c>
      <c r="E1090">
        <v>-0.77040146894895822</v>
      </c>
      <c r="F1090">
        <v>-0.95385206816508716</v>
      </c>
      <c r="G1090">
        <v>-0.95385206816508716</v>
      </c>
      <c r="I1090">
        <v>-0.75599840280828645</v>
      </c>
      <c r="J1090">
        <v>-0.95385206816508716</v>
      </c>
    </row>
    <row r="1091" spans="1:10" x14ac:dyDescent="0.35">
      <c r="A1091" s="3">
        <v>42788</v>
      </c>
      <c r="B1091">
        <v>387.65648705000001</v>
      </c>
      <c r="C1091">
        <v>-0.12035407748103299</v>
      </c>
      <c r="D1091">
        <v>-0.23063756123603499</v>
      </c>
      <c r="E1091">
        <v>-0.77040146894895822</v>
      </c>
      <c r="F1091">
        <v>-0.95385206816508716</v>
      </c>
      <c r="G1091">
        <v>-0.95385206816508716</v>
      </c>
      <c r="I1091">
        <v>-0.75599840280828645</v>
      </c>
      <c r="J1091">
        <v>-0.95385206816508716</v>
      </c>
    </row>
    <row r="1092" spans="1:10" x14ac:dyDescent="0.35">
      <c r="A1092" s="3">
        <v>42787</v>
      </c>
      <c r="B1092">
        <v>384.70813165999999</v>
      </c>
      <c r="C1092">
        <v>-0.12035407748103299</v>
      </c>
      <c r="D1092">
        <v>-0.23063756123603499</v>
      </c>
      <c r="E1092">
        <v>-0.77040146894895822</v>
      </c>
      <c r="F1092">
        <v>-0.95385206816508716</v>
      </c>
      <c r="G1092">
        <v>-0.95385206816508716</v>
      </c>
      <c r="I1092">
        <v>-0.75599840280828645</v>
      </c>
      <c r="J1092">
        <v>-0.95385206816508716</v>
      </c>
    </row>
    <row r="1093" spans="1:10" x14ac:dyDescent="0.35">
      <c r="A1093" s="3">
        <v>42786</v>
      </c>
      <c r="B1093">
        <v>371.25383122</v>
      </c>
      <c r="C1093">
        <v>-0.12035407748103299</v>
      </c>
      <c r="D1093">
        <v>-0.23063756123603499</v>
      </c>
      <c r="E1093">
        <v>-0.77040146894895822</v>
      </c>
      <c r="F1093">
        <v>-0.95385206816508716</v>
      </c>
      <c r="G1093">
        <v>-0.95385206816508716</v>
      </c>
      <c r="I1093">
        <v>-0.75599840280828645</v>
      </c>
      <c r="J1093">
        <v>-0.9540656428442269</v>
      </c>
    </row>
    <row r="1094" spans="1:10" x14ac:dyDescent="0.35">
      <c r="A1094" s="3">
        <v>42785</v>
      </c>
      <c r="B1094">
        <v>362.28442036000001</v>
      </c>
      <c r="C1094">
        <v>-0.12035407748103299</v>
      </c>
      <c r="D1094">
        <v>-0.23063756123603499</v>
      </c>
      <c r="E1094">
        <v>-0.77040146894895822</v>
      </c>
      <c r="F1094">
        <v>-0.9540656428442269</v>
      </c>
      <c r="G1094">
        <v>-0.9540656428442269</v>
      </c>
      <c r="I1094">
        <v>-0.75599840280828645</v>
      </c>
      <c r="J1094">
        <v>-0.95517540680428137</v>
      </c>
    </row>
    <row r="1095" spans="1:10" x14ac:dyDescent="0.35">
      <c r="A1095" s="3">
        <v>42784</v>
      </c>
      <c r="B1095">
        <v>363.28149956999999</v>
      </c>
      <c r="C1095">
        <v>-0.12035407748103299</v>
      </c>
      <c r="D1095">
        <v>-0.23063756123603499</v>
      </c>
      <c r="E1095">
        <v>-0.77040146894895822</v>
      </c>
      <c r="F1095">
        <v>-0.95517540680428137</v>
      </c>
      <c r="G1095">
        <v>-0.95517540680428137</v>
      </c>
      <c r="I1095">
        <v>-0.75599840280828645</v>
      </c>
      <c r="J1095">
        <v>-0.95517540680428137</v>
      </c>
    </row>
    <row r="1096" spans="1:10" x14ac:dyDescent="0.35">
      <c r="A1096" s="3">
        <v>42783</v>
      </c>
      <c r="B1096">
        <v>362.85719669999997</v>
      </c>
      <c r="C1096">
        <v>-0.11599142798727601</v>
      </c>
      <c r="D1096">
        <v>-0.22938453520498889</v>
      </c>
      <c r="E1096">
        <v>-0.77040146894895822</v>
      </c>
      <c r="F1096">
        <v>-0.95517540680428137</v>
      </c>
      <c r="G1096">
        <v>-0.95517540680428137</v>
      </c>
      <c r="I1096">
        <v>-0.75599840280828645</v>
      </c>
      <c r="J1096">
        <v>-0.95517540680428137</v>
      </c>
    </row>
    <row r="1097" spans="1:10" x14ac:dyDescent="0.35">
      <c r="A1097" s="3">
        <v>42782</v>
      </c>
      <c r="B1097">
        <v>357.66949369000002</v>
      </c>
      <c r="C1097">
        <v>-0.11599142798727601</v>
      </c>
      <c r="D1097">
        <v>-0.22938453520498889</v>
      </c>
      <c r="E1097">
        <v>-0.77040146894895822</v>
      </c>
      <c r="F1097">
        <v>-0.95517540680428137</v>
      </c>
      <c r="G1097">
        <v>-0.95517540680428137</v>
      </c>
      <c r="I1097">
        <v>-0.75599840280828645</v>
      </c>
      <c r="J1097">
        <v>-0.9557464007498816</v>
      </c>
    </row>
    <row r="1098" spans="1:10" x14ac:dyDescent="0.35">
      <c r="A1098" s="3">
        <v>42781</v>
      </c>
      <c r="B1098">
        <v>349.21127048</v>
      </c>
      <c r="C1098">
        <v>-0.11599142798727601</v>
      </c>
      <c r="D1098">
        <v>-0.23920094921821919</v>
      </c>
      <c r="E1098">
        <v>-0.77040146894895822</v>
      </c>
      <c r="F1098">
        <v>-0.9557464007498816</v>
      </c>
      <c r="G1098">
        <v>-0.9557464007498816</v>
      </c>
      <c r="H1098">
        <v>-0.9557464007498816</v>
      </c>
      <c r="I1098">
        <v>-0.75599840280828645</v>
      </c>
      <c r="J1098">
        <v>-0.95679291667284094</v>
      </c>
    </row>
    <row r="1099" spans="1:10" x14ac:dyDescent="0.35">
      <c r="A1099" s="3">
        <v>42780</v>
      </c>
      <c r="B1099">
        <v>349.10781164999997</v>
      </c>
      <c r="C1099">
        <v>-0.11599142798727601</v>
      </c>
      <c r="D1099">
        <v>-0.25719244221103738</v>
      </c>
      <c r="E1099">
        <v>-0.77040146894895822</v>
      </c>
      <c r="F1099">
        <v>-0.95679291667284094</v>
      </c>
      <c r="G1099">
        <v>-0.95679291667284094</v>
      </c>
      <c r="H1099">
        <v>-0.95679291667284094</v>
      </c>
      <c r="I1099">
        <v>-0.75599840280828645</v>
      </c>
      <c r="J1099">
        <v>-0.95680571738881603</v>
      </c>
    </row>
    <row r="1100" spans="1:10" x14ac:dyDescent="0.35">
      <c r="A1100" s="3">
        <v>42779</v>
      </c>
      <c r="B1100">
        <v>342.09480937000001</v>
      </c>
      <c r="C1100">
        <v>-0.11599142798727601</v>
      </c>
      <c r="D1100">
        <v>-0.25719244221103738</v>
      </c>
      <c r="E1100">
        <v>-0.77040146894895822</v>
      </c>
      <c r="F1100">
        <v>-0.95680571738881603</v>
      </c>
      <c r="G1100">
        <v>-0.95680571738881603</v>
      </c>
      <c r="H1100">
        <v>-0.95680571738881603</v>
      </c>
      <c r="I1100">
        <v>-0.75599840280828645</v>
      </c>
      <c r="J1100">
        <v>-0.95767341954937069</v>
      </c>
    </row>
    <row r="1101" spans="1:10" x14ac:dyDescent="0.35">
      <c r="A1101" s="3">
        <v>42778</v>
      </c>
      <c r="B1101">
        <v>345.31210418000001</v>
      </c>
      <c r="C1101">
        <v>-0.11599142798727601</v>
      </c>
      <c r="D1101">
        <v>-0.25719244221103738</v>
      </c>
      <c r="E1101">
        <v>-0.77040146894895822</v>
      </c>
      <c r="F1101">
        <v>-0.95767341954937069</v>
      </c>
      <c r="G1101">
        <v>-0.95767341954937069</v>
      </c>
      <c r="H1101">
        <v>-0.95767341954937069</v>
      </c>
      <c r="I1101">
        <v>-0.75599840280828645</v>
      </c>
      <c r="J1101">
        <v>-0.95767341954937069</v>
      </c>
    </row>
    <row r="1102" spans="1:10" x14ac:dyDescent="0.35">
      <c r="A1102" s="3">
        <v>42777</v>
      </c>
      <c r="B1102">
        <v>347.07250113999999</v>
      </c>
      <c r="C1102">
        <v>-0.1145736114797459</v>
      </c>
      <c r="D1102">
        <v>-0.25719244221103738</v>
      </c>
      <c r="E1102">
        <v>-0.77040146894895822</v>
      </c>
      <c r="F1102">
        <v>-0.95767341954937069</v>
      </c>
      <c r="G1102">
        <v>-0.95767341954937069</v>
      </c>
      <c r="H1102">
        <v>-0.95767341954937069</v>
      </c>
      <c r="I1102">
        <v>-0.75599840280828645</v>
      </c>
      <c r="J1102">
        <v>-0.95767341954937069</v>
      </c>
    </row>
    <row r="1103" spans="1:10" x14ac:dyDescent="0.35">
      <c r="A1103" s="3">
        <v>42776</v>
      </c>
      <c r="B1103">
        <v>341.58478191</v>
      </c>
      <c r="C1103">
        <v>-0.1145736114797459</v>
      </c>
      <c r="D1103">
        <v>-0.25719244221103738</v>
      </c>
      <c r="E1103">
        <v>-0.77040146894895822</v>
      </c>
      <c r="F1103">
        <v>-0.95767341954937069</v>
      </c>
      <c r="G1103">
        <v>-0.95767341954937069</v>
      </c>
      <c r="H1103">
        <v>-0.95767341954937069</v>
      </c>
      <c r="I1103">
        <v>-0.74427767589456484</v>
      </c>
      <c r="J1103">
        <v>-0.9577365240389053</v>
      </c>
    </row>
    <row r="1104" spans="1:10" x14ac:dyDescent="0.35">
      <c r="A1104" s="3">
        <v>42775</v>
      </c>
      <c r="B1104">
        <v>336.52182845999999</v>
      </c>
      <c r="C1104">
        <v>-0.1145736114797459</v>
      </c>
      <c r="D1104">
        <v>-0.25719244221103738</v>
      </c>
      <c r="E1104">
        <v>-0.77040146894895822</v>
      </c>
      <c r="F1104">
        <v>-0.9577365240389053</v>
      </c>
      <c r="G1104">
        <v>-0.9577365240389053</v>
      </c>
      <c r="H1104">
        <v>-0.9577365240389053</v>
      </c>
      <c r="I1104">
        <v>-0.71249818771698425</v>
      </c>
      <c r="J1104">
        <v>-0.9583629512767633</v>
      </c>
    </row>
    <row r="1105" spans="1:10" x14ac:dyDescent="0.35">
      <c r="A1105" s="3">
        <v>42774</v>
      </c>
      <c r="B1105">
        <v>362.12754916</v>
      </c>
      <c r="C1105">
        <v>-9.9173412168493735E-2</v>
      </c>
      <c r="D1105">
        <v>-0.25719244221103738</v>
      </c>
      <c r="E1105">
        <v>-0.77040146894895822</v>
      </c>
      <c r="F1105">
        <v>-0.9583629512767633</v>
      </c>
      <c r="G1105">
        <v>-0.9583629512767633</v>
      </c>
      <c r="H1105">
        <v>-0.9583629512767633</v>
      </c>
      <c r="I1105">
        <v>-0.69646317598942997</v>
      </c>
      <c r="J1105">
        <v>-0.9583629512767633</v>
      </c>
    </row>
    <row r="1106" spans="1:10" x14ac:dyDescent="0.35">
      <c r="A1106" s="3">
        <v>42773</v>
      </c>
      <c r="B1106">
        <v>360.11403590999998</v>
      </c>
      <c r="C1106">
        <v>-9.2538517073673665E-2</v>
      </c>
      <c r="D1106">
        <v>-0.25719244221103738</v>
      </c>
      <c r="E1106">
        <v>-0.77040146894895822</v>
      </c>
      <c r="F1106">
        <v>-0.9583629512767633</v>
      </c>
      <c r="G1106">
        <v>-0.9583629512767633</v>
      </c>
      <c r="H1106">
        <v>-0.9583629512767633</v>
      </c>
      <c r="I1106">
        <v>-0.61357021393295386</v>
      </c>
      <c r="J1106">
        <v>-0.9583629512767633</v>
      </c>
    </row>
    <row r="1107" spans="1:10" x14ac:dyDescent="0.35">
      <c r="A1107" s="3">
        <v>42772</v>
      </c>
      <c r="B1107">
        <v>348.86449369000002</v>
      </c>
      <c r="C1107">
        <v>-7.8542009261369117E-2</v>
      </c>
      <c r="D1107">
        <v>-0.25719244221103738</v>
      </c>
      <c r="E1107">
        <v>-0.77040146894895822</v>
      </c>
      <c r="F1107">
        <v>-0.9583629512767633</v>
      </c>
      <c r="G1107">
        <v>-0.9583629512767633</v>
      </c>
      <c r="H1107">
        <v>-0.9583629512767633</v>
      </c>
      <c r="I1107">
        <v>-0.61357021393295386</v>
      </c>
      <c r="J1107">
        <v>-0.9583629512767633</v>
      </c>
    </row>
    <row r="1108" spans="1:10" x14ac:dyDescent="0.35">
      <c r="A1108" s="3">
        <v>42771</v>
      </c>
      <c r="B1108">
        <v>346.53168260000001</v>
      </c>
      <c r="C1108">
        <v>-5.912627608193266E-2</v>
      </c>
      <c r="D1108">
        <v>-0.25719244221103738</v>
      </c>
      <c r="E1108">
        <v>-0.77040146894895822</v>
      </c>
      <c r="F1108">
        <v>-0.9583629512767633</v>
      </c>
      <c r="G1108">
        <v>-0.9583629512767633</v>
      </c>
      <c r="H1108">
        <v>-0.9583629512767633</v>
      </c>
      <c r="I1108">
        <v>-0.5406559304652383</v>
      </c>
      <c r="J1108">
        <v>-0.9583629512767633</v>
      </c>
    </row>
    <row r="1109" spans="1:10" x14ac:dyDescent="0.35">
      <c r="A1109" s="3">
        <v>42770</v>
      </c>
      <c r="B1109">
        <v>351.71275759000002</v>
      </c>
      <c r="C1109">
        <v>-5.912627608193266E-2</v>
      </c>
      <c r="D1109">
        <v>-0.25719244221103738</v>
      </c>
      <c r="E1109">
        <v>-0.77040146894895822</v>
      </c>
      <c r="F1109">
        <v>-0.9583629512767633</v>
      </c>
      <c r="G1109">
        <v>-0.9583629512767633</v>
      </c>
      <c r="H1109">
        <v>-0.9583629512767633</v>
      </c>
      <c r="I1109">
        <v>-0.49529587211979231</v>
      </c>
      <c r="J1109">
        <v>-0.9583629512767633</v>
      </c>
    </row>
    <row r="1110" spans="1:10" x14ac:dyDescent="0.35">
      <c r="A1110" s="3">
        <v>42769</v>
      </c>
      <c r="B1110">
        <v>346.82150329000001</v>
      </c>
      <c r="C1110">
        <v>-5.912627608193266E-2</v>
      </c>
      <c r="D1110">
        <v>-0.25719244221103738</v>
      </c>
      <c r="E1110">
        <v>-0.77040146894895822</v>
      </c>
      <c r="F1110">
        <v>-0.9583629512767633</v>
      </c>
      <c r="G1110">
        <v>-0.9583629512767633</v>
      </c>
      <c r="H1110">
        <v>-0.9583629512767633</v>
      </c>
      <c r="I1110">
        <v>-0.49529587211979231</v>
      </c>
      <c r="J1110">
        <v>-0.9583629512767633</v>
      </c>
    </row>
    <row r="1111" spans="1:10" x14ac:dyDescent="0.35">
      <c r="A1111" s="3">
        <v>42768</v>
      </c>
      <c r="B1111">
        <v>342.43188547</v>
      </c>
      <c r="C1111">
        <v>-5.912627608193266E-2</v>
      </c>
      <c r="D1111">
        <v>-0.25719244221103738</v>
      </c>
      <c r="E1111">
        <v>-0.77040146894895822</v>
      </c>
      <c r="F1111">
        <v>-0.9583629512767633</v>
      </c>
      <c r="G1111">
        <v>-0.9583629512767633</v>
      </c>
      <c r="H1111">
        <v>-0.9583629512767633</v>
      </c>
      <c r="I1111">
        <v>-0.3957700963208256</v>
      </c>
      <c r="J1111">
        <v>-0.9583629512767633</v>
      </c>
    </row>
    <row r="1112" spans="1:10" x14ac:dyDescent="0.35">
      <c r="A1112" s="3">
        <v>42767</v>
      </c>
      <c r="B1112">
        <v>338.71489810999998</v>
      </c>
      <c r="C1112">
        <v>-5.4388747102192443E-2</v>
      </c>
      <c r="D1112">
        <v>-0.25719244221103738</v>
      </c>
      <c r="E1112">
        <v>-0.77040146894895822</v>
      </c>
      <c r="F1112">
        <v>-0.9583629512767633</v>
      </c>
      <c r="G1112">
        <v>-0.9583629512767633</v>
      </c>
      <c r="H1112">
        <v>-0.9583629512767633</v>
      </c>
      <c r="I1112">
        <v>-0.36897911267258893</v>
      </c>
      <c r="J1112">
        <v>-0.9583629512767633</v>
      </c>
    </row>
    <row r="1113" spans="1:10" x14ac:dyDescent="0.35">
      <c r="A1113" s="3">
        <v>42766</v>
      </c>
      <c r="B1113">
        <v>331.85368261999997</v>
      </c>
      <c r="C1113">
        <v>-6.4653051402216111E-2</v>
      </c>
      <c r="D1113">
        <v>-0.25719244221103738</v>
      </c>
      <c r="E1113">
        <v>-0.77040146894895822</v>
      </c>
      <c r="F1113">
        <v>-0.9583629512767633</v>
      </c>
      <c r="G1113">
        <v>-0.9583629512767633</v>
      </c>
      <c r="H1113">
        <v>-0.9583629512767633</v>
      </c>
      <c r="I1113">
        <v>-0.28431504862055101</v>
      </c>
      <c r="J1113">
        <v>-0.95894052990420842</v>
      </c>
    </row>
    <row r="1114" spans="1:10" x14ac:dyDescent="0.35">
      <c r="A1114" s="3">
        <v>42765</v>
      </c>
      <c r="B1114">
        <v>315.69982070999998</v>
      </c>
      <c r="C1114">
        <v>-7.8476122760910316E-2</v>
      </c>
      <c r="D1114">
        <v>-0.25719244221103738</v>
      </c>
      <c r="E1114">
        <v>-0.77040146894895822</v>
      </c>
      <c r="F1114">
        <v>-0.95894052990420842</v>
      </c>
      <c r="G1114">
        <v>-0.95894052990420842</v>
      </c>
      <c r="H1114">
        <v>-0.95894052990420842</v>
      </c>
      <c r="I1114">
        <v>-0.28418416393761509</v>
      </c>
      <c r="J1114">
        <v>-0.96093920897502261</v>
      </c>
    </row>
    <row r="1115" spans="1:10" x14ac:dyDescent="0.35">
      <c r="A1115" s="3">
        <v>42764</v>
      </c>
      <c r="B1115">
        <v>312.70579887999997</v>
      </c>
      <c r="C1115">
        <v>-0.1023930355178676</v>
      </c>
      <c r="D1115">
        <v>-0.25719244221103738</v>
      </c>
      <c r="E1115">
        <v>-0.77040146894895822</v>
      </c>
      <c r="F1115">
        <v>-0.96093920897502261</v>
      </c>
      <c r="G1115">
        <v>-0.96093920897502261</v>
      </c>
      <c r="H1115">
        <v>-0.96093920897502261</v>
      </c>
      <c r="I1115">
        <v>-0.28418416393761509</v>
      </c>
      <c r="J1115">
        <v>-0.96130965220417242</v>
      </c>
    </row>
    <row r="1116" spans="1:10" x14ac:dyDescent="0.35">
      <c r="A1116" s="3">
        <v>42763</v>
      </c>
      <c r="B1116">
        <v>315.61898316999998</v>
      </c>
      <c r="C1116">
        <v>-0.1109057259602491</v>
      </c>
      <c r="D1116">
        <v>-0.25719244221103738</v>
      </c>
      <c r="E1116">
        <v>-0.77040146894895822</v>
      </c>
      <c r="F1116">
        <v>-0.96130965220417242</v>
      </c>
      <c r="G1116">
        <v>-0.96130965220417242</v>
      </c>
      <c r="H1116">
        <v>-0.96130965220417242</v>
      </c>
      <c r="I1116">
        <v>-0.28418416393761509</v>
      </c>
      <c r="J1116">
        <v>-0.96130965220417242</v>
      </c>
    </row>
    <row r="1117" spans="1:10" x14ac:dyDescent="0.35">
      <c r="A1117" s="3">
        <v>42762</v>
      </c>
      <c r="B1117">
        <v>315.24599508</v>
      </c>
      <c r="C1117">
        <v>-0.1109057259602491</v>
      </c>
      <c r="D1117">
        <v>-0.25719244221103738</v>
      </c>
      <c r="E1117">
        <v>-0.77040146894895822</v>
      </c>
      <c r="F1117">
        <v>-0.96130965220417242</v>
      </c>
      <c r="G1117">
        <v>-0.96130965220417242</v>
      </c>
      <c r="H1117">
        <v>-0.96130965220417242</v>
      </c>
      <c r="I1117">
        <v>-0.28418416393761509</v>
      </c>
      <c r="J1117">
        <v>-0.96130965220417242</v>
      </c>
    </row>
    <row r="1118" spans="1:10" x14ac:dyDescent="0.35">
      <c r="A1118" s="3">
        <v>42761</v>
      </c>
      <c r="B1118">
        <v>313.30411551999998</v>
      </c>
      <c r="C1118">
        <v>-0.1109057259602491</v>
      </c>
      <c r="D1118">
        <v>-0.25719244221103738</v>
      </c>
      <c r="E1118">
        <v>-0.77040146894895822</v>
      </c>
      <c r="F1118">
        <v>-0.96130965220417242</v>
      </c>
      <c r="G1118">
        <v>-0.96130965220417242</v>
      </c>
      <c r="H1118">
        <v>-0.96130965220417242</v>
      </c>
      <c r="I1118">
        <v>-0.28418416393761509</v>
      </c>
      <c r="J1118">
        <v>-0.96130965220417242</v>
      </c>
    </row>
    <row r="1119" spans="1:10" x14ac:dyDescent="0.35">
      <c r="A1119" s="3">
        <v>42760</v>
      </c>
      <c r="B1119">
        <v>307.29212596000002</v>
      </c>
      <c r="C1119">
        <v>-0.1109057259602491</v>
      </c>
      <c r="D1119">
        <v>-0.25719244221103738</v>
      </c>
      <c r="E1119">
        <v>-0.77040146894895822</v>
      </c>
      <c r="F1119">
        <v>-0.96130965220417242</v>
      </c>
      <c r="G1119">
        <v>-0.96130965220417242</v>
      </c>
      <c r="H1119">
        <v>-0.96130965220417242</v>
      </c>
      <c r="I1119">
        <v>-0.28418416393761509</v>
      </c>
      <c r="J1119">
        <v>-0.96197947313131182</v>
      </c>
    </row>
    <row r="1120" spans="1:10" x14ac:dyDescent="0.35">
      <c r="A1120" s="3">
        <v>42759</v>
      </c>
      <c r="B1120">
        <v>306.21971416999997</v>
      </c>
      <c r="C1120">
        <v>-0.1109057259602491</v>
      </c>
      <c r="D1120">
        <v>-0.25719244221103738</v>
      </c>
      <c r="E1120">
        <v>-0.77040146894895822</v>
      </c>
      <c r="F1120">
        <v>-0.96197947313131182</v>
      </c>
      <c r="G1120">
        <v>-0.96197947313131182</v>
      </c>
      <c r="H1120">
        <v>-0.96197947313131182</v>
      </c>
      <c r="I1120">
        <v>-0.28418416393761509</v>
      </c>
      <c r="J1120">
        <v>-0.96211216010188938</v>
      </c>
    </row>
    <row r="1121" spans="1:10" x14ac:dyDescent="0.35">
      <c r="A1121" s="3">
        <v>42758</v>
      </c>
      <c r="B1121">
        <v>310.06480888999999</v>
      </c>
      <c r="C1121">
        <v>-0.1109057259602491</v>
      </c>
      <c r="D1121">
        <v>-0.25719244221103738</v>
      </c>
      <c r="E1121">
        <v>-0.77040146894895822</v>
      </c>
      <c r="F1121">
        <v>-0.96211216010188938</v>
      </c>
      <c r="G1121">
        <v>-0.96211216010188938</v>
      </c>
      <c r="H1121">
        <v>-0.96211216010188938</v>
      </c>
      <c r="I1121">
        <v>-0.28418416393761509</v>
      </c>
      <c r="J1121">
        <v>-0.96211216010188938</v>
      </c>
    </row>
    <row r="1122" spans="1:10" x14ac:dyDescent="0.35">
      <c r="A1122" s="3">
        <v>42757</v>
      </c>
      <c r="B1122">
        <v>315.33681594000001</v>
      </c>
      <c r="C1122">
        <v>-0.1109057259602491</v>
      </c>
      <c r="D1122">
        <v>-0.25719244221103738</v>
      </c>
      <c r="E1122">
        <v>-0.77040146894895822</v>
      </c>
      <c r="F1122">
        <v>-0.96211216010188938</v>
      </c>
      <c r="G1122">
        <v>-0.96211216010188938</v>
      </c>
      <c r="H1122">
        <v>-0.96211216010188938</v>
      </c>
      <c r="I1122">
        <v>-0.28418416393761509</v>
      </c>
      <c r="J1122">
        <v>-0.96211216010188938</v>
      </c>
    </row>
    <row r="1123" spans="1:10" x14ac:dyDescent="0.35">
      <c r="A1123" s="3">
        <v>42756</v>
      </c>
      <c r="B1123">
        <v>318.25733253999999</v>
      </c>
      <c r="C1123">
        <v>-0.10262287517609869</v>
      </c>
      <c r="D1123">
        <v>-0.25719244221103738</v>
      </c>
      <c r="E1123">
        <v>-0.77040146894895822</v>
      </c>
      <c r="F1123">
        <v>-0.96211216010188938</v>
      </c>
      <c r="G1123">
        <v>-0.96211216010188938</v>
      </c>
      <c r="H1123">
        <v>-0.96211216010188938</v>
      </c>
      <c r="I1123">
        <v>-0.28418416393761509</v>
      </c>
      <c r="J1123">
        <v>-0.96211216010188938</v>
      </c>
    </row>
    <row r="1124" spans="1:10" x14ac:dyDescent="0.35">
      <c r="A1124" s="3">
        <v>42755</v>
      </c>
      <c r="B1124">
        <v>305.78522464000002</v>
      </c>
      <c r="C1124">
        <v>-9.2770564050581594E-2</v>
      </c>
      <c r="D1124">
        <v>-0.25719244221103738</v>
      </c>
      <c r="E1124">
        <v>-0.77040146894895822</v>
      </c>
      <c r="F1124">
        <v>-0.96211216010188938</v>
      </c>
      <c r="G1124">
        <v>-0.96211216010188938</v>
      </c>
      <c r="H1124">
        <v>-0.96211216010188938</v>
      </c>
      <c r="I1124">
        <v>-0.25160737523576182</v>
      </c>
      <c r="J1124">
        <v>-0.96216591846227018</v>
      </c>
    </row>
    <row r="1125" spans="1:10" x14ac:dyDescent="0.35">
      <c r="A1125" s="3">
        <v>42754</v>
      </c>
      <c r="B1125">
        <v>308.63541643999997</v>
      </c>
      <c r="C1125">
        <v>-9.2770564050581594E-2</v>
      </c>
      <c r="D1125">
        <v>-0.25719244221103738</v>
      </c>
      <c r="E1125">
        <v>-0.77040146894895822</v>
      </c>
      <c r="F1125">
        <v>-0.96216591846227018</v>
      </c>
      <c r="G1125">
        <v>-0.96216591846227018</v>
      </c>
      <c r="H1125">
        <v>-0.96216591846227018</v>
      </c>
      <c r="I1125">
        <v>-0.25160737523576182</v>
      </c>
      <c r="J1125">
        <v>-0.96216591846227018</v>
      </c>
    </row>
    <row r="1126" spans="1:10" x14ac:dyDescent="0.35">
      <c r="A1126" s="3">
        <v>42753</v>
      </c>
      <c r="B1126">
        <v>305.01192557000002</v>
      </c>
      <c r="C1126">
        <v>-9.2770564050581594E-2</v>
      </c>
      <c r="D1126">
        <v>-0.25719244221103738</v>
      </c>
      <c r="E1126">
        <v>-0.77040146894895822</v>
      </c>
      <c r="F1126">
        <v>-0.96216591846227018</v>
      </c>
      <c r="G1126">
        <v>-0.96216591846227018</v>
      </c>
      <c r="H1126">
        <v>-0.96216591846227018</v>
      </c>
      <c r="I1126">
        <v>-0.25160737523576182</v>
      </c>
      <c r="J1126">
        <v>-0.96226159692450419</v>
      </c>
    </row>
    <row r="1127" spans="1:10" x14ac:dyDescent="0.35">
      <c r="A1127" s="3">
        <v>42752</v>
      </c>
      <c r="B1127">
        <v>310.93109198000002</v>
      </c>
      <c r="C1127">
        <v>-7.7244791281563141E-2</v>
      </c>
      <c r="D1127">
        <v>-0.25719244221103738</v>
      </c>
      <c r="E1127">
        <v>-0.77040146894895822</v>
      </c>
      <c r="F1127">
        <v>-0.96226159692450419</v>
      </c>
      <c r="G1127">
        <v>-0.96226159692450419</v>
      </c>
      <c r="H1127">
        <v>-0.96226159692450419</v>
      </c>
      <c r="I1127">
        <v>-0.25160737523576182</v>
      </c>
      <c r="J1127">
        <v>-0.96226159692450419</v>
      </c>
    </row>
    <row r="1128" spans="1:10" x14ac:dyDescent="0.35">
      <c r="A1128" s="3">
        <v>42751</v>
      </c>
      <c r="B1128">
        <v>284.63025090000002</v>
      </c>
      <c r="C1128">
        <v>-4.1618544541578539E-2</v>
      </c>
      <c r="D1128">
        <v>-0.25719244221103738</v>
      </c>
      <c r="E1128">
        <v>-0.77040146894895822</v>
      </c>
      <c r="F1128">
        <v>-0.96226159692450419</v>
      </c>
      <c r="G1128">
        <v>-0.96226159692450419</v>
      </c>
      <c r="H1128">
        <v>-0.96226159692450419</v>
      </c>
      <c r="I1128">
        <v>-0.25160737523576182</v>
      </c>
      <c r="J1128">
        <v>-0.96478337325378272</v>
      </c>
    </row>
    <row r="1129" spans="1:10" x14ac:dyDescent="0.35">
      <c r="A1129" s="3">
        <v>42750</v>
      </c>
      <c r="B1129">
        <v>285.03211519000001</v>
      </c>
      <c r="C1129">
        <v>-0.1056600373402978</v>
      </c>
      <c r="D1129">
        <v>-0.25719244221103738</v>
      </c>
      <c r="E1129">
        <v>-0.77040146894895822</v>
      </c>
      <c r="F1129">
        <v>-0.96478337325378272</v>
      </c>
      <c r="G1129">
        <v>-0.96478337325378272</v>
      </c>
      <c r="H1129">
        <v>-0.96478337325378272</v>
      </c>
      <c r="I1129">
        <v>-0.23696799753819031</v>
      </c>
      <c r="J1129">
        <v>-0.96478337325378272</v>
      </c>
    </row>
    <row r="1130" spans="1:10" x14ac:dyDescent="0.35">
      <c r="A1130" s="3">
        <v>42749</v>
      </c>
      <c r="B1130">
        <v>284.46423181</v>
      </c>
      <c r="C1130">
        <v>-0.1056600373402978</v>
      </c>
      <c r="D1130">
        <v>-0.25165534745094209</v>
      </c>
      <c r="E1130">
        <v>-0.77040146894895822</v>
      </c>
      <c r="F1130">
        <v>-0.96478337325378272</v>
      </c>
      <c r="G1130">
        <v>-0.96478337325378272</v>
      </c>
      <c r="H1130">
        <v>-0.96478337325378272</v>
      </c>
      <c r="I1130">
        <v>-0.18679035277090689</v>
      </c>
      <c r="J1130">
        <v>-0.96480391440254243</v>
      </c>
    </row>
    <row r="1131" spans="1:10" x14ac:dyDescent="0.35">
      <c r="A1131" s="3">
        <v>42748</v>
      </c>
      <c r="B1131">
        <v>286.89234256999998</v>
      </c>
      <c r="C1131">
        <v>-0.10618168781940859</v>
      </c>
      <c r="D1131">
        <v>-0.25165534745094209</v>
      </c>
      <c r="E1131">
        <v>-0.77040146894895822</v>
      </c>
      <c r="F1131">
        <v>-0.96480391440254243</v>
      </c>
      <c r="G1131">
        <v>-0.96480391440254243</v>
      </c>
      <c r="H1131">
        <v>-0.96480391440254243</v>
      </c>
      <c r="I1131">
        <v>-0.15558696003850861</v>
      </c>
      <c r="J1131">
        <v>-0.96480391440254243</v>
      </c>
    </row>
    <row r="1132" spans="1:10" x14ac:dyDescent="0.35">
      <c r="A1132" s="3">
        <v>42747</v>
      </c>
      <c r="B1132">
        <v>279.24110273999997</v>
      </c>
      <c r="C1132">
        <v>-0.10618168781940859</v>
      </c>
      <c r="D1132">
        <v>-0.25165534745094209</v>
      </c>
      <c r="E1132">
        <v>-0.77040146894895822</v>
      </c>
      <c r="F1132">
        <v>-0.96480391440254243</v>
      </c>
      <c r="G1132">
        <v>-0.96480391440254243</v>
      </c>
      <c r="H1132">
        <v>-0.96480391440254243</v>
      </c>
      <c r="I1132">
        <v>-0.15558696003850861</v>
      </c>
      <c r="J1132">
        <v>-0.96545015979045856</v>
      </c>
    </row>
    <row r="1133" spans="1:10" x14ac:dyDescent="0.35">
      <c r="A1133" s="3">
        <v>42746</v>
      </c>
      <c r="B1133">
        <v>267.99364365000002</v>
      </c>
      <c r="C1133">
        <v>-0.10618168781940859</v>
      </c>
      <c r="D1133">
        <v>-0.25165534745094209</v>
      </c>
      <c r="E1133">
        <v>-0.77040146894895822</v>
      </c>
      <c r="F1133">
        <v>-0.96545015979045856</v>
      </c>
      <c r="G1133">
        <v>-0.96545015979045856</v>
      </c>
      <c r="H1133">
        <v>-0.96545015979045856</v>
      </c>
      <c r="I1133">
        <v>-0.15558696003850861</v>
      </c>
      <c r="J1133">
        <v>-0.96684178126204634</v>
      </c>
    </row>
    <row r="1134" spans="1:10" x14ac:dyDescent="0.35">
      <c r="A1134" s="3">
        <v>42745</v>
      </c>
      <c r="B1134">
        <v>309.67357909999998</v>
      </c>
      <c r="C1134">
        <v>-0.13809313200740261</v>
      </c>
      <c r="D1134">
        <v>-0.25994682185422052</v>
      </c>
      <c r="E1134">
        <v>-0.77040146894895822</v>
      </c>
      <c r="F1134">
        <v>-0.96684178126204634</v>
      </c>
      <c r="G1134">
        <v>-0.96684178126204634</v>
      </c>
      <c r="H1134">
        <v>-0.96684178126204634</v>
      </c>
      <c r="I1134">
        <v>-0.15793411101905289</v>
      </c>
      <c r="J1134">
        <v>-0.96684178126204634</v>
      </c>
    </row>
    <row r="1135" spans="1:10" x14ac:dyDescent="0.35">
      <c r="A1135" s="3">
        <v>42744</v>
      </c>
      <c r="B1135">
        <v>308.92848877</v>
      </c>
      <c r="C1135">
        <v>-0.13809313200740261</v>
      </c>
      <c r="D1135">
        <v>-0.25994682185422052</v>
      </c>
      <c r="E1135">
        <v>-0.77040146894895822</v>
      </c>
      <c r="F1135">
        <v>-0.96684178126204634</v>
      </c>
      <c r="G1135">
        <v>-0.96684178126204634</v>
      </c>
      <c r="H1135">
        <v>-0.96684178126204634</v>
      </c>
      <c r="I1135">
        <v>-0.15793411101905289</v>
      </c>
      <c r="J1135">
        <v>-0.96684178126204634</v>
      </c>
    </row>
    <row r="1136" spans="1:10" x14ac:dyDescent="0.35">
      <c r="A1136" s="3">
        <v>42743</v>
      </c>
      <c r="B1136">
        <v>308.03860785000001</v>
      </c>
      <c r="C1136">
        <v>-0.13809313200740261</v>
      </c>
      <c r="D1136">
        <v>-0.25994682185422052</v>
      </c>
      <c r="E1136">
        <v>-0.77040146894895822</v>
      </c>
      <c r="F1136">
        <v>-0.96684178126204634</v>
      </c>
      <c r="G1136">
        <v>-0.96684178126204634</v>
      </c>
      <c r="H1136">
        <v>-0.96684178126204634</v>
      </c>
      <c r="I1136">
        <v>-0.15793411101905289</v>
      </c>
      <c r="J1136">
        <v>-0.96684178126204634</v>
      </c>
    </row>
    <row r="1137" spans="1:10" x14ac:dyDescent="0.35">
      <c r="A1137" s="3">
        <v>42742</v>
      </c>
      <c r="B1137">
        <v>306.30650996999998</v>
      </c>
      <c r="C1137">
        <v>-0.13809313200740261</v>
      </c>
      <c r="D1137">
        <v>-0.25994682185422052</v>
      </c>
      <c r="E1137">
        <v>-0.77040146894895822</v>
      </c>
      <c r="F1137">
        <v>-0.96684178126204634</v>
      </c>
      <c r="G1137">
        <v>-0.96684178126204634</v>
      </c>
      <c r="H1137">
        <v>-0.96684178126204634</v>
      </c>
      <c r="I1137">
        <v>-0.15793411101905289</v>
      </c>
      <c r="J1137">
        <v>-0.96684178126204634</v>
      </c>
    </row>
    <row r="1138" spans="1:10" x14ac:dyDescent="0.35">
      <c r="A1138" s="3">
        <v>42741</v>
      </c>
      <c r="B1138">
        <v>304.18190012999997</v>
      </c>
      <c r="C1138">
        <v>-0.13809313200740261</v>
      </c>
      <c r="D1138">
        <v>-0.25994682185422052</v>
      </c>
      <c r="E1138">
        <v>-0.77040146894895822</v>
      </c>
      <c r="F1138">
        <v>-0.96684178126204634</v>
      </c>
      <c r="G1138">
        <v>-0.96684178126204634</v>
      </c>
      <c r="H1138">
        <v>-0.96684178126204634</v>
      </c>
      <c r="I1138">
        <v>-0.15793411101905289</v>
      </c>
      <c r="J1138">
        <v>-0.96684178126204634</v>
      </c>
    </row>
    <row r="1139" spans="1:10" x14ac:dyDescent="0.35">
      <c r="A1139" s="3">
        <v>42740</v>
      </c>
      <c r="B1139">
        <v>345.94355547999999</v>
      </c>
      <c r="C1139">
        <v>-0.13809313200740261</v>
      </c>
      <c r="D1139">
        <v>-0.25994682185422052</v>
      </c>
      <c r="E1139">
        <v>-0.77040146894895822</v>
      </c>
      <c r="F1139">
        <v>-0.96684178126204634</v>
      </c>
      <c r="G1139">
        <v>-0.96684178126204634</v>
      </c>
      <c r="H1139">
        <v>-0.96684178126204634</v>
      </c>
      <c r="I1139">
        <v>-1.7733766587257449E-2</v>
      </c>
      <c r="J1139">
        <v>-0.96684178126204634</v>
      </c>
    </row>
    <row r="1140" spans="1:10" x14ac:dyDescent="0.35">
      <c r="A1140" s="3">
        <v>42739</v>
      </c>
      <c r="B1140">
        <v>368.78332492999999</v>
      </c>
      <c r="C1140">
        <v>-0.13809313200740261</v>
      </c>
      <c r="D1140">
        <v>-0.25994682185422052</v>
      </c>
      <c r="E1140">
        <v>-0.77040146894895822</v>
      </c>
      <c r="F1140">
        <v>-0.96684178126204634</v>
      </c>
      <c r="G1140">
        <v>-0.96684178126204634</v>
      </c>
      <c r="H1140">
        <v>-0.96684178126204634</v>
      </c>
      <c r="I1140">
        <v>-1.7733766587257449E-2</v>
      </c>
      <c r="J1140">
        <v>-0.96684178126204634</v>
      </c>
    </row>
    <row r="1141" spans="1:10" x14ac:dyDescent="0.35">
      <c r="A1141" s="3">
        <v>42738</v>
      </c>
      <c r="B1141">
        <v>348.99878849999999</v>
      </c>
      <c r="C1141">
        <v>-1.7733766587257449E-2</v>
      </c>
      <c r="D1141">
        <v>-0.25994682185422052</v>
      </c>
      <c r="E1141">
        <v>-0.77040146894895822</v>
      </c>
      <c r="F1141">
        <v>-0.96684178126204634</v>
      </c>
      <c r="G1141">
        <v>-0.96684178126204634</v>
      </c>
      <c r="H1141">
        <v>-0.96684178126204634</v>
      </c>
      <c r="I1141">
        <v>6.6021664772189848E-2</v>
      </c>
      <c r="J1141">
        <v>-0.96684178126204634</v>
      </c>
    </row>
    <row r="1142" spans="1:10" x14ac:dyDescent="0.35">
      <c r="A1142" s="3">
        <v>42737</v>
      </c>
      <c r="B1142">
        <v>341.64899333</v>
      </c>
      <c r="C1142">
        <v>-5.3648131823084373E-2</v>
      </c>
      <c r="D1142">
        <v>-0.25994682185422052</v>
      </c>
      <c r="E1142">
        <v>-0.77040146894895822</v>
      </c>
      <c r="F1142">
        <v>-0.96684178126204634</v>
      </c>
      <c r="G1142">
        <v>-0.96684178126204634</v>
      </c>
      <c r="H1142">
        <v>-0.96684178126204634</v>
      </c>
      <c r="I1142">
        <v>-5.3648131823084373E-2</v>
      </c>
      <c r="J1142">
        <v>-0.96684178126204634</v>
      </c>
    </row>
    <row r="1143" spans="1:10" x14ac:dyDescent="0.35">
      <c r="A1143" s="3">
        <v>42736</v>
      </c>
      <c r="B1143">
        <v>333.17345268999998</v>
      </c>
      <c r="C1143">
        <v>-7.3577978627830998E-2</v>
      </c>
      <c r="D1143">
        <v>-0.25994682185422052</v>
      </c>
      <c r="E1143">
        <v>-0.77040146894895822</v>
      </c>
      <c r="F1143">
        <v>-0.96684178126204634</v>
      </c>
      <c r="G1143">
        <v>-0.96684178126204634</v>
      </c>
      <c r="H1143">
        <v>-0.96684178126204634</v>
      </c>
      <c r="J1143">
        <v>-0.96684178126204634</v>
      </c>
    </row>
    <row r="1144" spans="1:10" x14ac:dyDescent="0.35">
      <c r="A1144" s="3">
        <v>42735</v>
      </c>
      <c r="B1144">
        <v>325.27205089</v>
      </c>
      <c r="C1144">
        <v>-9.6560418632700484E-2</v>
      </c>
      <c r="D1144">
        <v>-0.25994682185422052</v>
      </c>
      <c r="E1144">
        <v>-0.77040146894895822</v>
      </c>
      <c r="F1144">
        <v>-0.96684178126204634</v>
      </c>
      <c r="G1144">
        <v>-0.96684178126204634</v>
      </c>
      <c r="H1144">
        <v>-0.96684178126204634</v>
      </c>
      <c r="I1144">
        <v>-0.88294365640132655</v>
      </c>
      <c r="J1144">
        <v>-0.96684178126204634</v>
      </c>
    </row>
    <row r="1145" spans="1:10" x14ac:dyDescent="0.35">
      <c r="A1145" s="3">
        <v>42734</v>
      </c>
      <c r="B1145">
        <v>321.31840799999998</v>
      </c>
      <c r="C1145">
        <v>-0.1179860126491864</v>
      </c>
      <c r="D1145">
        <v>-0.25994682185422052</v>
      </c>
      <c r="E1145">
        <v>-0.77040146894895822</v>
      </c>
      <c r="F1145">
        <v>-0.96684178126204634</v>
      </c>
      <c r="G1145">
        <v>-0.96684178126204634</v>
      </c>
      <c r="H1145">
        <v>-0.96684178126204634</v>
      </c>
      <c r="I1145">
        <v>-0.9597548596083898</v>
      </c>
      <c r="J1145">
        <v>-0.96684178126204634</v>
      </c>
    </row>
    <row r="1146" spans="1:10" x14ac:dyDescent="0.35">
      <c r="A1146" s="3">
        <v>42733</v>
      </c>
      <c r="B1146">
        <v>325.01722489999997</v>
      </c>
      <c r="C1146">
        <v>-0.1287067872144422</v>
      </c>
      <c r="D1146">
        <v>-0.25994682185422052</v>
      </c>
      <c r="E1146">
        <v>-0.77040146894895822</v>
      </c>
      <c r="F1146">
        <v>-0.96684178126204634</v>
      </c>
      <c r="G1146">
        <v>-0.96684178126204634</v>
      </c>
      <c r="H1146">
        <v>-0.96684178126204634</v>
      </c>
      <c r="I1146">
        <v>-0.96024403447825946</v>
      </c>
      <c r="J1146">
        <v>-0.96684178126204634</v>
      </c>
    </row>
    <row r="1147" spans="1:10" x14ac:dyDescent="0.35">
      <c r="A1147" s="3">
        <v>42732</v>
      </c>
      <c r="B1147">
        <v>328.44280942</v>
      </c>
      <c r="C1147">
        <v>-0.1287067872144422</v>
      </c>
      <c r="D1147">
        <v>-0.25994682185422052</v>
      </c>
      <c r="E1147">
        <v>-0.77040146894895822</v>
      </c>
      <c r="F1147">
        <v>-0.96684178126204634</v>
      </c>
      <c r="G1147">
        <v>-0.96684178126204634</v>
      </c>
      <c r="H1147">
        <v>-0.96684178126204634</v>
      </c>
      <c r="I1147">
        <v>-0.96024403447825946</v>
      </c>
      <c r="J1147">
        <v>-0.96684178126204634</v>
      </c>
    </row>
    <row r="1148" spans="1:10" x14ac:dyDescent="0.35">
      <c r="A1148" s="3">
        <v>42731</v>
      </c>
      <c r="B1148">
        <v>311.55590570999999</v>
      </c>
      <c r="C1148">
        <v>-0.1287067872144422</v>
      </c>
      <c r="D1148">
        <v>-0.25994682185422052</v>
      </c>
      <c r="E1148">
        <v>-0.77040146894895822</v>
      </c>
      <c r="F1148">
        <v>-0.96684178126204634</v>
      </c>
      <c r="G1148">
        <v>-0.96684178126204634</v>
      </c>
      <c r="H1148">
        <v>-0.96684178126204634</v>
      </c>
      <c r="I1148">
        <v>-0.96024403447825946</v>
      </c>
      <c r="J1148">
        <v>-0.96684178126204634</v>
      </c>
    </row>
    <row r="1149" spans="1:10" x14ac:dyDescent="0.35">
      <c r="A1149" s="3">
        <v>42730</v>
      </c>
      <c r="B1149">
        <v>301.38972052999998</v>
      </c>
      <c r="C1149">
        <v>-0.1287067872144422</v>
      </c>
      <c r="D1149">
        <v>-0.25994682185422052</v>
      </c>
      <c r="E1149">
        <v>-0.77040146894895822</v>
      </c>
      <c r="F1149">
        <v>-0.96684178126204634</v>
      </c>
      <c r="G1149">
        <v>-0.96684178126204634</v>
      </c>
      <c r="H1149">
        <v>-0.96684178126204634</v>
      </c>
      <c r="I1149">
        <v>-0.96145192576236893</v>
      </c>
      <c r="J1149">
        <v>-0.96684178126204634</v>
      </c>
    </row>
    <row r="1150" spans="1:10" x14ac:dyDescent="0.35">
      <c r="A1150" s="3">
        <v>42729</v>
      </c>
      <c r="B1150">
        <v>302.28950509999999</v>
      </c>
      <c r="C1150">
        <v>-0.1287067872144422</v>
      </c>
      <c r="D1150">
        <v>-0.25994682185422052</v>
      </c>
      <c r="E1150">
        <v>-0.77040146894895822</v>
      </c>
      <c r="F1150">
        <v>-0.96684178126204634</v>
      </c>
      <c r="G1150">
        <v>-0.96684178126204634</v>
      </c>
      <c r="H1150">
        <v>-0.96684178126204634</v>
      </c>
      <c r="I1150">
        <v>-0.96270976377426309</v>
      </c>
      <c r="J1150">
        <v>-0.96684178126204634</v>
      </c>
    </row>
    <row r="1151" spans="1:10" x14ac:dyDescent="0.35">
      <c r="A1151" s="3">
        <v>42728</v>
      </c>
      <c r="B1151">
        <v>298.28654551</v>
      </c>
      <c r="C1151">
        <v>-0.1287067872144422</v>
      </c>
      <c r="D1151">
        <v>-0.25994682185422052</v>
      </c>
      <c r="E1151">
        <v>-0.77040146894895822</v>
      </c>
      <c r="F1151">
        <v>-0.96684178126204634</v>
      </c>
      <c r="G1151">
        <v>-0.96684178126204634</v>
      </c>
      <c r="H1151">
        <v>-0.96684178126204634</v>
      </c>
      <c r="I1151">
        <v>-0.96270976377426309</v>
      </c>
      <c r="J1151">
        <v>-0.96684178126204634</v>
      </c>
    </row>
    <row r="1152" spans="1:10" x14ac:dyDescent="0.35">
      <c r="A1152" s="3">
        <v>42727</v>
      </c>
      <c r="B1152">
        <v>306.49854483000001</v>
      </c>
      <c r="C1152">
        <v>-0.1287067872144422</v>
      </c>
      <c r="D1152">
        <v>-0.25994682185422052</v>
      </c>
      <c r="E1152">
        <v>-0.77040146894895822</v>
      </c>
      <c r="F1152">
        <v>-0.96684178126204634</v>
      </c>
      <c r="G1152">
        <v>-0.96684178126204634</v>
      </c>
      <c r="H1152">
        <v>-0.96684178126204634</v>
      </c>
      <c r="I1152">
        <v>-0.96301902779053195</v>
      </c>
      <c r="J1152">
        <v>-0.96684178126204634</v>
      </c>
    </row>
    <row r="1153" spans="1:10" x14ac:dyDescent="0.35">
      <c r="A1153" s="3">
        <v>42726</v>
      </c>
      <c r="B1153">
        <v>288.22022649000002</v>
      </c>
      <c r="C1153">
        <v>-0.1186770037346656</v>
      </c>
      <c r="D1153">
        <v>-0.25994682185422052</v>
      </c>
      <c r="E1153">
        <v>-0.77040146894895822</v>
      </c>
      <c r="F1153">
        <v>-0.96684178126204634</v>
      </c>
      <c r="G1153">
        <v>-0.96684178126204634</v>
      </c>
      <c r="H1153">
        <v>-0.96684178126204634</v>
      </c>
      <c r="I1153">
        <v>-0.96301902779053195</v>
      </c>
      <c r="J1153">
        <v>-0.96684178126204634</v>
      </c>
    </row>
    <row r="1154" spans="1:10" x14ac:dyDescent="0.35">
      <c r="A1154" s="3">
        <v>42725</v>
      </c>
      <c r="B1154">
        <v>281.24432100000001</v>
      </c>
      <c r="C1154">
        <v>-0.12246449542015971</v>
      </c>
      <c r="D1154">
        <v>-0.25994682185422052</v>
      </c>
      <c r="E1154">
        <v>-0.77040146894895822</v>
      </c>
      <c r="F1154">
        <v>-0.96684178126204634</v>
      </c>
      <c r="G1154">
        <v>-0.96684178126204634</v>
      </c>
      <c r="H1154">
        <v>-0.96684178126204634</v>
      </c>
      <c r="I1154">
        <v>-0.96301902779053195</v>
      </c>
      <c r="J1154">
        <v>-0.96684178126204634</v>
      </c>
    </row>
    <row r="1155" spans="1:10" x14ac:dyDescent="0.35">
      <c r="A1155" s="3">
        <v>42724</v>
      </c>
      <c r="B1155">
        <v>269.26384195000003</v>
      </c>
      <c r="C1155">
        <v>-0.14370382625623079</v>
      </c>
      <c r="D1155">
        <v>-0.25994682185422052</v>
      </c>
      <c r="E1155">
        <v>-0.77040146894895822</v>
      </c>
      <c r="F1155">
        <v>-0.96684178126204634</v>
      </c>
      <c r="G1155">
        <v>-0.96684178126204634</v>
      </c>
      <c r="H1155">
        <v>-0.96684178126204634</v>
      </c>
      <c r="I1155">
        <v>-0.96301902779053195</v>
      </c>
      <c r="J1155">
        <v>-0.96684178126204634</v>
      </c>
    </row>
    <row r="1156" spans="1:10" x14ac:dyDescent="0.35">
      <c r="A1156" s="3">
        <v>42723</v>
      </c>
      <c r="B1156">
        <v>266.57014418</v>
      </c>
      <c r="C1156">
        <v>-0.14370382625623079</v>
      </c>
      <c r="D1156">
        <v>-0.26985895579440877</v>
      </c>
      <c r="E1156">
        <v>-0.77040146894895822</v>
      </c>
      <c r="F1156">
        <v>-0.96684178126204634</v>
      </c>
      <c r="G1156">
        <v>-0.96684178126204634</v>
      </c>
      <c r="H1156">
        <v>-0.96684178126204634</v>
      </c>
      <c r="I1156">
        <v>-0.96301902779053195</v>
      </c>
      <c r="J1156">
        <v>-0.96701790747965644</v>
      </c>
    </row>
    <row r="1157" spans="1:10" x14ac:dyDescent="0.35">
      <c r="A1157" s="3">
        <v>42722</v>
      </c>
      <c r="B1157">
        <v>266.93940927</v>
      </c>
      <c r="C1157">
        <v>-0.14370382625623079</v>
      </c>
      <c r="D1157">
        <v>-0.27716323879177951</v>
      </c>
      <c r="E1157">
        <v>-0.77040146894895822</v>
      </c>
      <c r="F1157">
        <v>-0.96701790747965644</v>
      </c>
      <c r="G1157">
        <v>-0.96701790747965644</v>
      </c>
      <c r="H1157">
        <v>-0.96701790747965644</v>
      </c>
      <c r="I1157">
        <v>-0.96301902779053195</v>
      </c>
      <c r="J1157">
        <v>-0.96701790747965644</v>
      </c>
    </row>
    <row r="1158" spans="1:10" x14ac:dyDescent="0.35">
      <c r="A1158" s="3">
        <v>42721</v>
      </c>
      <c r="B1158">
        <v>266.46286133000001</v>
      </c>
      <c r="C1158">
        <v>-0.14370382625623079</v>
      </c>
      <c r="D1158">
        <v>-0.27716323879177951</v>
      </c>
      <c r="E1158">
        <v>-0.7505094339406061</v>
      </c>
      <c r="F1158">
        <v>-0.96701790747965644</v>
      </c>
      <c r="G1158">
        <v>-0.96701790747965644</v>
      </c>
      <c r="H1158">
        <v>-0.96701790747965644</v>
      </c>
      <c r="I1158">
        <v>-0.96301902779053195</v>
      </c>
      <c r="J1158">
        <v>-0.96703118133256838</v>
      </c>
    </row>
    <row r="1159" spans="1:10" x14ac:dyDescent="0.35">
      <c r="A1159" s="3">
        <v>42720</v>
      </c>
      <c r="B1159">
        <v>264.55878160999998</v>
      </c>
      <c r="C1159">
        <v>-0.14370382625623079</v>
      </c>
      <c r="D1159">
        <v>-0.27745414904380977</v>
      </c>
      <c r="E1159">
        <v>-0.7505094339406061</v>
      </c>
      <c r="F1159">
        <v>-0.96701790747965644</v>
      </c>
      <c r="G1159">
        <v>-0.96703118133256838</v>
      </c>
      <c r="H1159">
        <v>-0.96703118133256838</v>
      </c>
      <c r="I1159">
        <v>-0.96301902779053195</v>
      </c>
      <c r="J1159">
        <v>-0.96726676860617067</v>
      </c>
    </row>
    <row r="1160" spans="1:10" x14ac:dyDescent="0.35">
      <c r="A1160" s="3">
        <v>42719</v>
      </c>
      <c r="B1160">
        <v>261.80636463000002</v>
      </c>
      <c r="C1160">
        <v>-0.14370382625623079</v>
      </c>
      <c r="D1160">
        <v>-0.28261728845734341</v>
      </c>
      <c r="E1160">
        <v>-0.7505094339406061</v>
      </c>
      <c r="F1160">
        <v>-0.96720052882786778</v>
      </c>
      <c r="G1160">
        <v>-0.96726676860617067</v>
      </c>
      <c r="H1160">
        <v>-0.96726676860617067</v>
      </c>
      <c r="I1160">
        <v>-0.96301902779053195</v>
      </c>
      <c r="J1160">
        <v>-0.96760731863951432</v>
      </c>
    </row>
    <row r="1161" spans="1:10" x14ac:dyDescent="0.35">
      <c r="A1161" s="3">
        <v>42718</v>
      </c>
      <c r="B1161">
        <v>262.93388733</v>
      </c>
      <c r="C1161">
        <v>-0.14370382625623079</v>
      </c>
      <c r="D1161">
        <v>-0.29008079560079247</v>
      </c>
      <c r="E1161">
        <v>-0.7505094339406061</v>
      </c>
      <c r="F1161">
        <v>-0.96720052882786778</v>
      </c>
      <c r="G1161">
        <v>-0.96760731863951432</v>
      </c>
      <c r="H1161">
        <v>-0.96760731863951432</v>
      </c>
      <c r="I1161">
        <v>-0.96301902779053195</v>
      </c>
      <c r="J1161">
        <v>-0.96760731863951432</v>
      </c>
    </row>
    <row r="1162" spans="1:10" x14ac:dyDescent="0.35">
      <c r="A1162" s="3">
        <v>42717</v>
      </c>
      <c r="B1162">
        <v>263.04921822</v>
      </c>
      <c r="C1162">
        <v>-0.13683511366509751</v>
      </c>
      <c r="D1162">
        <v>-0.29008079560079247</v>
      </c>
      <c r="E1162">
        <v>-0.7505094339406061</v>
      </c>
      <c r="F1162">
        <v>-0.96720052882786778</v>
      </c>
      <c r="G1162">
        <v>-0.96760731863951432</v>
      </c>
      <c r="H1162">
        <v>-0.96760731863951432</v>
      </c>
      <c r="I1162">
        <v>-0.96301902779053195</v>
      </c>
      <c r="J1162">
        <v>-0.96760731863951432</v>
      </c>
    </row>
    <row r="1163" spans="1:10" x14ac:dyDescent="0.35">
      <c r="A1163" s="3">
        <v>42716</v>
      </c>
      <c r="B1163">
        <v>263.71914457000003</v>
      </c>
      <c r="C1163">
        <v>-0.13683511366509751</v>
      </c>
      <c r="D1163">
        <v>-0.29008079560079247</v>
      </c>
      <c r="E1163">
        <v>-0.7505094339406061</v>
      </c>
      <c r="F1163">
        <v>-0.96720052882786778</v>
      </c>
      <c r="G1163">
        <v>-0.96760731863951432</v>
      </c>
      <c r="H1163">
        <v>-0.96760731863951432</v>
      </c>
      <c r="I1163">
        <v>-0.96301902779053195</v>
      </c>
      <c r="J1163">
        <v>-0.96760731863951432</v>
      </c>
    </row>
    <row r="1164" spans="1:10" x14ac:dyDescent="0.35">
      <c r="A1164" s="3">
        <v>42715</v>
      </c>
      <c r="B1164">
        <v>260.97667607</v>
      </c>
      <c r="C1164">
        <v>-0.13683511366509751</v>
      </c>
      <c r="D1164">
        <v>-0.29008079560079247</v>
      </c>
      <c r="E1164">
        <v>-0.7505094339406061</v>
      </c>
      <c r="F1164">
        <v>-0.96720052882786778</v>
      </c>
      <c r="G1164">
        <v>-0.96760731863951432</v>
      </c>
      <c r="H1164">
        <v>-0.96760731863951432</v>
      </c>
      <c r="I1164">
        <v>-0.96301902779053195</v>
      </c>
      <c r="J1164">
        <v>-0.96770997403977743</v>
      </c>
    </row>
    <row r="1165" spans="1:10" x14ac:dyDescent="0.35">
      <c r="A1165" s="3">
        <v>42714</v>
      </c>
      <c r="B1165">
        <v>259.88446933</v>
      </c>
      <c r="C1165">
        <v>-0.13683511366509751</v>
      </c>
      <c r="D1165">
        <v>-0.29233059515492782</v>
      </c>
      <c r="E1165">
        <v>-0.7505094339406061</v>
      </c>
      <c r="F1165">
        <v>-0.96720052882786778</v>
      </c>
      <c r="G1165">
        <v>-0.96770997403977743</v>
      </c>
      <c r="H1165">
        <v>-0.96770997403977743</v>
      </c>
      <c r="I1165">
        <v>-0.96301902779053195</v>
      </c>
      <c r="J1165">
        <v>-0.96784511019263075</v>
      </c>
    </row>
    <row r="1166" spans="1:10" x14ac:dyDescent="0.35">
      <c r="A1166" s="3">
        <v>42713</v>
      </c>
      <c r="B1166">
        <v>262.16843274000001</v>
      </c>
      <c r="C1166">
        <v>-0.13683511366509751</v>
      </c>
      <c r="D1166">
        <v>-0.29529224408579341</v>
      </c>
      <c r="E1166">
        <v>-0.72566164402025946</v>
      </c>
      <c r="F1166">
        <v>-0.96720052882786778</v>
      </c>
      <c r="G1166">
        <v>-0.96784511019263075</v>
      </c>
      <c r="H1166">
        <v>-0.96784511019263075</v>
      </c>
      <c r="I1166">
        <v>-0.96301902779053195</v>
      </c>
      <c r="J1166">
        <v>-0.96784511019263075</v>
      </c>
    </row>
    <row r="1167" spans="1:10" x14ac:dyDescent="0.35">
      <c r="A1167" s="3">
        <v>42712</v>
      </c>
      <c r="B1167">
        <v>259.99520253999998</v>
      </c>
      <c r="C1167">
        <v>-9.1644719670347041E-2</v>
      </c>
      <c r="D1167">
        <v>-0.29529224408579341</v>
      </c>
      <c r="E1167">
        <v>-0.72566164402025946</v>
      </c>
      <c r="F1167">
        <v>-0.96720052882786778</v>
      </c>
      <c r="G1167">
        <v>-0.96784511019263075</v>
      </c>
      <c r="H1167">
        <v>-0.96784511019263075</v>
      </c>
      <c r="I1167">
        <v>-0.96301902779053195</v>
      </c>
      <c r="J1167">
        <v>-0.96784511019263075</v>
      </c>
    </row>
    <row r="1168" spans="1:10" x14ac:dyDescent="0.35">
      <c r="A1168" s="3">
        <v>42711</v>
      </c>
      <c r="B1168">
        <v>258.85067131</v>
      </c>
      <c r="C1168">
        <v>-6.5105078761750423E-2</v>
      </c>
      <c r="D1168">
        <v>-0.29529224408579341</v>
      </c>
      <c r="E1168">
        <v>-0.6991015147372448</v>
      </c>
      <c r="F1168">
        <v>-0.96720052882786778</v>
      </c>
      <c r="G1168">
        <v>-0.96784511019263075</v>
      </c>
      <c r="H1168">
        <v>-0.96784511019263075</v>
      </c>
      <c r="I1168">
        <v>-0.96301902779053195</v>
      </c>
      <c r="J1168">
        <v>-0.96797301957290982</v>
      </c>
    </row>
    <row r="1169" spans="1:10" x14ac:dyDescent="0.35">
      <c r="A1169" s="3">
        <v>42710</v>
      </c>
      <c r="B1169">
        <v>255.77751789999999</v>
      </c>
      <c r="C1169">
        <v>-2.4687838174390131E-2</v>
      </c>
      <c r="D1169">
        <v>-0.2980955108012725</v>
      </c>
      <c r="E1169">
        <v>-0.68779468758036633</v>
      </c>
      <c r="F1169">
        <v>-0.96720052882786778</v>
      </c>
      <c r="G1169">
        <v>-0.96797301957290982</v>
      </c>
      <c r="H1169">
        <v>-0.96797301957290982</v>
      </c>
      <c r="I1169">
        <v>-0.96301902779053195</v>
      </c>
      <c r="J1169">
        <v>-0.96835325356501589</v>
      </c>
    </row>
    <row r="1170" spans="1:10" x14ac:dyDescent="0.35">
      <c r="A1170" s="3">
        <v>42709</v>
      </c>
      <c r="B1170">
        <v>253.24432071000001</v>
      </c>
      <c r="C1170">
        <v>-3.0113955825804891E-2</v>
      </c>
      <c r="D1170">
        <v>-0.30642873305470097</v>
      </c>
      <c r="E1170">
        <v>-0.66988847862324419</v>
      </c>
      <c r="F1170">
        <v>-0.96720052882786778</v>
      </c>
      <c r="G1170">
        <v>-0.96835325356501589</v>
      </c>
      <c r="H1170">
        <v>-0.96835325356501589</v>
      </c>
      <c r="I1170">
        <v>-0.96301902779053195</v>
      </c>
      <c r="J1170">
        <v>-0.96866668005300405</v>
      </c>
    </row>
    <row r="1171" spans="1:10" x14ac:dyDescent="0.35">
      <c r="A1171" s="3">
        <v>42708</v>
      </c>
      <c r="B1171">
        <v>258.10142223999998</v>
      </c>
      <c r="C1171">
        <v>-3.971961867645013E-2</v>
      </c>
      <c r="D1171">
        <v>-0.3132977995735865</v>
      </c>
      <c r="E1171">
        <v>-0.66231068555168515</v>
      </c>
      <c r="F1171">
        <v>-0.96720052882786778</v>
      </c>
      <c r="G1171">
        <v>-0.96866668005300405</v>
      </c>
      <c r="H1171">
        <v>-0.96866668005300405</v>
      </c>
      <c r="I1171">
        <v>-0.96301902779053195</v>
      </c>
      <c r="J1171">
        <v>-0.96866668005300405</v>
      </c>
    </row>
    <row r="1172" spans="1:10" x14ac:dyDescent="0.35">
      <c r="A1172" s="3">
        <v>42707</v>
      </c>
      <c r="B1172">
        <v>258.75185176999997</v>
      </c>
      <c r="C1172">
        <v>-3.971961867645013E-2</v>
      </c>
      <c r="D1172">
        <v>-0.3132977995735865</v>
      </c>
      <c r="E1172">
        <v>-0.66231068555168515</v>
      </c>
      <c r="F1172">
        <v>-0.96720052882786778</v>
      </c>
      <c r="G1172">
        <v>-0.96866668005300405</v>
      </c>
      <c r="H1172">
        <v>-0.96866668005300405</v>
      </c>
      <c r="I1172">
        <v>-0.96301902779053195</v>
      </c>
      <c r="J1172">
        <v>-0.96866668005300405</v>
      </c>
    </row>
    <row r="1173" spans="1:10" x14ac:dyDescent="0.35">
      <c r="A1173" s="3">
        <v>42706</v>
      </c>
      <c r="B1173">
        <v>260.11304338000002</v>
      </c>
      <c r="C1173">
        <v>-3.971961867645013E-2</v>
      </c>
      <c r="D1173">
        <v>-0.3132977995735865</v>
      </c>
      <c r="E1173">
        <v>-0.66231068555168515</v>
      </c>
      <c r="F1173">
        <v>-0.96720052882786778</v>
      </c>
      <c r="G1173">
        <v>-0.96866668005300405</v>
      </c>
      <c r="H1173">
        <v>-0.96866668005300405</v>
      </c>
      <c r="I1173">
        <v>-0.96301902779053195</v>
      </c>
      <c r="J1173">
        <v>-0.96866668005300405</v>
      </c>
    </row>
    <row r="1174" spans="1:10" x14ac:dyDescent="0.35">
      <c r="A1174" s="3">
        <v>42705</v>
      </c>
      <c r="B1174">
        <v>256.45554714999997</v>
      </c>
      <c r="C1174">
        <v>-3.971961867645013E-2</v>
      </c>
      <c r="D1174">
        <v>-0.3132977995735865</v>
      </c>
      <c r="E1174">
        <v>-0.66231068555168515</v>
      </c>
      <c r="F1174">
        <v>-0.96720052882786778</v>
      </c>
      <c r="G1174">
        <v>-0.96866668005300405</v>
      </c>
      <c r="H1174">
        <v>-0.96866668005300405</v>
      </c>
      <c r="I1174">
        <v>-0.96301902779053195</v>
      </c>
      <c r="J1174">
        <v>-0.96866668005300405</v>
      </c>
    </row>
    <row r="1175" spans="1:10" x14ac:dyDescent="0.35">
      <c r="A1175" s="3">
        <v>42704</v>
      </c>
      <c r="B1175">
        <v>252.44223482999999</v>
      </c>
      <c r="C1175">
        <v>-3.971961867645013E-2</v>
      </c>
      <c r="D1175">
        <v>-0.3132977995735865</v>
      </c>
      <c r="E1175">
        <v>-0.66231068555168515</v>
      </c>
      <c r="F1175">
        <v>-0.96720052882786778</v>
      </c>
      <c r="G1175">
        <v>-0.96866668005300405</v>
      </c>
      <c r="H1175">
        <v>-0.96866668005300405</v>
      </c>
      <c r="I1175">
        <v>-0.96301902779053195</v>
      </c>
      <c r="J1175">
        <v>-0.96876592023905261</v>
      </c>
    </row>
    <row r="1176" spans="1:10" x14ac:dyDescent="0.35">
      <c r="A1176" s="3">
        <v>42703</v>
      </c>
      <c r="B1176">
        <v>248.61211847000001</v>
      </c>
      <c r="C1176">
        <v>-3.971961867645013E-2</v>
      </c>
      <c r="D1176">
        <v>-0.3132977995735865</v>
      </c>
      <c r="E1176">
        <v>-0.66231068555168515</v>
      </c>
      <c r="F1176">
        <v>-0.96720052882786778</v>
      </c>
      <c r="G1176">
        <v>-0.96876592023905261</v>
      </c>
      <c r="H1176">
        <v>-0.96876592023905261</v>
      </c>
      <c r="I1176">
        <v>-0.96301902779053195</v>
      </c>
      <c r="J1176">
        <v>-0.9692398114639601</v>
      </c>
    </row>
    <row r="1177" spans="1:10" x14ac:dyDescent="0.35">
      <c r="A1177" s="3">
        <v>42702</v>
      </c>
      <c r="B1177">
        <v>248.96947692000001</v>
      </c>
      <c r="C1177">
        <v>-4.4215102635965398E-2</v>
      </c>
      <c r="D1177">
        <v>-0.3132977995735865</v>
      </c>
      <c r="E1177">
        <v>-0.66231068555168515</v>
      </c>
      <c r="F1177">
        <v>-0.96720052882786778</v>
      </c>
      <c r="G1177">
        <v>-0.9692398114639601</v>
      </c>
      <c r="H1177">
        <v>-0.9692398114639601</v>
      </c>
      <c r="I1177">
        <v>-0.96301902779053195</v>
      </c>
      <c r="J1177">
        <v>-0.9692398114639601</v>
      </c>
    </row>
    <row r="1178" spans="1:10" x14ac:dyDescent="0.35">
      <c r="A1178" s="3">
        <v>42701</v>
      </c>
      <c r="B1178">
        <v>249.21406167000001</v>
      </c>
      <c r="C1178">
        <v>-4.4215102635965398E-2</v>
      </c>
      <c r="D1178">
        <v>-0.3132977995735865</v>
      </c>
      <c r="E1178">
        <v>-0.66231068555168515</v>
      </c>
      <c r="F1178">
        <v>-0.96720052882786778</v>
      </c>
      <c r="G1178">
        <v>-0.9692398114639601</v>
      </c>
      <c r="H1178">
        <v>-0.9692398114639601</v>
      </c>
      <c r="I1178">
        <v>-0.96301902779053195</v>
      </c>
      <c r="J1178">
        <v>-0.9692398114639601</v>
      </c>
    </row>
    <row r="1179" spans="1:10" x14ac:dyDescent="0.35">
      <c r="A1179" s="3">
        <v>42700</v>
      </c>
      <c r="B1179">
        <v>250.97391845999999</v>
      </c>
      <c r="C1179">
        <v>-4.4215102635965398E-2</v>
      </c>
      <c r="D1179">
        <v>-0.3132977995735865</v>
      </c>
      <c r="E1179">
        <v>-0.66231068555168515</v>
      </c>
      <c r="F1179">
        <v>-0.96720052882786778</v>
      </c>
      <c r="G1179">
        <v>-0.9692398114639601</v>
      </c>
      <c r="H1179">
        <v>-0.9692398114639601</v>
      </c>
      <c r="I1179">
        <v>-0.96301902779053195</v>
      </c>
      <c r="J1179">
        <v>-0.9692398114639601</v>
      </c>
    </row>
    <row r="1180" spans="1:10" x14ac:dyDescent="0.35">
      <c r="A1180" s="3">
        <v>42699</v>
      </c>
      <c r="B1180">
        <v>252.79924503000001</v>
      </c>
      <c r="C1180">
        <v>-4.4215102635965398E-2</v>
      </c>
      <c r="D1180">
        <v>-0.3132977995735865</v>
      </c>
      <c r="E1180">
        <v>-0.66231068555168515</v>
      </c>
      <c r="F1180">
        <v>-0.96720052882786778</v>
      </c>
      <c r="G1180">
        <v>-0.9692398114639601</v>
      </c>
      <c r="H1180">
        <v>-0.9692398114639601</v>
      </c>
      <c r="I1180">
        <v>-0.96301902779053195</v>
      </c>
      <c r="J1180">
        <v>-0.9692398114639601</v>
      </c>
    </row>
    <row r="1181" spans="1:10" x14ac:dyDescent="0.35">
      <c r="A1181" s="3">
        <v>42698</v>
      </c>
      <c r="B1181">
        <v>251.62679009999999</v>
      </c>
      <c r="C1181">
        <v>-4.4215102635965398E-2</v>
      </c>
      <c r="D1181">
        <v>-0.3132977995735865</v>
      </c>
      <c r="E1181">
        <v>-0.65505958972319711</v>
      </c>
      <c r="F1181">
        <v>-0.96720052882786778</v>
      </c>
      <c r="G1181">
        <v>-0.9692398114639601</v>
      </c>
      <c r="H1181">
        <v>-0.9692398114639601</v>
      </c>
      <c r="I1181">
        <v>-0.96301902779053195</v>
      </c>
      <c r="J1181">
        <v>-0.9692398114639601</v>
      </c>
    </row>
    <row r="1182" spans="1:10" x14ac:dyDescent="0.35">
      <c r="A1182" s="3">
        <v>42697</v>
      </c>
      <c r="B1182">
        <v>254.11164235000001</v>
      </c>
      <c r="C1182">
        <v>-4.4215102635965398E-2</v>
      </c>
      <c r="D1182">
        <v>-0.3132977995735865</v>
      </c>
      <c r="E1182">
        <v>-0.62219438048844866</v>
      </c>
      <c r="F1182">
        <v>-0.96720052882786778</v>
      </c>
      <c r="G1182">
        <v>-0.9692398114639601</v>
      </c>
      <c r="H1182">
        <v>-0.9692398114639601</v>
      </c>
      <c r="I1182">
        <v>-0.96301902779053195</v>
      </c>
      <c r="J1182">
        <v>-0.9692398114639601</v>
      </c>
    </row>
    <row r="1183" spans="1:10" x14ac:dyDescent="0.35">
      <c r="A1183" s="3">
        <v>42696</v>
      </c>
      <c r="B1183">
        <v>255.43026485999999</v>
      </c>
      <c r="C1183">
        <v>-4.4215102635965398E-2</v>
      </c>
      <c r="D1183">
        <v>-0.3132977995735865</v>
      </c>
      <c r="E1183">
        <v>-0.61108435742154477</v>
      </c>
      <c r="F1183">
        <v>-0.96720052882786778</v>
      </c>
      <c r="G1183">
        <v>-0.9692398114639601</v>
      </c>
      <c r="H1183">
        <v>-0.9692398114639601</v>
      </c>
      <c r="I1183">
        <v>-0.96301902779053195</v>
      </c>
      <c r="J1183">
        <v>-0.9692398114639601</v>
      </c>
    </row>
    <row r="1184" spans="1:10" x14ac:dyDescent="0.35">
      <c r="A1184" s="3">
        <v>42695</v>
      </c>
      <c r="B1184">
        <v>250.71170081</v>
      </c>
      <c r="C1184">
        <v>-4.2841244388196031E-2</v>
      </c>
      <c r="D1184">
        <v>-0.3132977995735865</v>
      </c>
      <c r="E1184">
        <v>-0.59760830884199423</v>
      </c>
      <c r="F1184">
        <v>-0.96720052882786778</v>
      </c>
      <c r="G1184">
        <v>-0.9692398114639601</v>
      </c>
      <c r="H1184">
        <v>-0.9692398114639601</v>
      </c>
      <c r="I1184">
        <v>-0.96301902779053195</v>
      </c>
      <c r="J1184">
        <v>-0.9692398114639601</v>
      </c>
    </row>
    <row r="1185" spans="1:10" x14ac:dyDescent="0.35">
      <c r="A1185" s="3">
        <v>42694</v>
      </c>
      <c r="B1185">
        <v>250.42719862999999</v>
      </c>
      <c r="C1185">
        <v>-4.1900942637765559E-2</v>
      </c>
      <c r="D1185">
        <v>-0.3132977995735865</v>
      </c>
      <c r="E1185">
        <v>-0.59315915326270496</v>
      </c>
      <c r="F1185">
        <v>-0.96720052882786778</v>
      </c>
      <c r="G1185">
        <v>-0.9692398114639601</v>
      </c>
      <c r="H1185">
        <v>-0.9692398114639601</v>
      </c>
      <c r="I1185">
        <v>-0.96301902779053195</v>
      </c>
      <c r="J1185">
        <v>-0.9692398114639601</v>
      </c>
    </row>
    <row r="1186" spans="1:10" x14ac:dyDescent="0.35">
      <c r="A1186" s="3">
        <v>42693</v>
      </c>
      <c r="B1186">
        <v>256.97000983999999</v>
      </c>
      <c r="C1186">
        <v>-3.5135204299034939E-2</v>
      </c>
      <c r="D1186">
        <v>-0.3132977995735865</v>
      </c>
      <c r="E1186">
        <v>-0.5923574482958629</v>
      </c>
      <c r="F1186">
        <v>-0.96720052882786778</v>
      </c>
      <c r="G1186">
        <v>-0.9692398114639601</v>
      </c>
      <c r="H1186">
        <v>-0.9692398114639601</v>
      </c>
      <c r="I1186">
        <v>-0.96301902779053195</v>
      </c>
      <c r="J1186">
        <v>-0.9692398114639601</v>
      </c>
    </row>
    <row r="1187" spans="1:10" x14ac:dyDescent="0.35">
      <c r="A1187" s="3">
        <v>42692</v>
      </c>
      <c r="B1187">
        <v>254.06116331000001</v>
      </c>
      <c r="C1187">
        <v>-2.8117768547712751E-2</v>
      </c>
      <c r="D1187">
        <v>-0.3132977995735865</v>
      </c>
      <c r="E1187">
        <v>-0.56137423977315104</v>
      </c>
      <c r="F1187">
        <v>-0.96720052882786778</v>
      </c>
      <c r="G1187">
        <v>-0.9692398114639601</v>
      </c>
      <c r="H1187">
        <v>-0.9692398114639601</v>
      </c>
      <c r="I1187">
        <v>-0.96301902779053195</v>
      </c>
      <c r="J1187">
        <v>-0.9692398114639601</v>
      </c>
    </row>
    <row r="1188" spans="1:10" x14ac:dyDescent="0.35">
      <c r="A1188" s="3">
        <v>42691</v>
      </c>
      <c r="B1188">
        <v>250.21408197</v>
      </c>
      <c r="C1188">
        <v>-1.9586818471734931E-2</v>
      </c>
      <c r="D1188">
        <v>-0.3132977995735865</v>
      </c>
      <c r="E1188">
        <v>-0.56137423977315104</v>
      </c>
      <c r="F1188">
        <v>-0.96720052882786778</v>
      </c>
      <c r="G1188">
        <v>-0.9692398114639601</v>
      </c>
      <c r="H1188">
        <v>-0.9692398114639601</v>
      </c>
      <c r="I1188">
        <v>-0.96301902779053195</v>
      </c>
      <c r="J1188">
        <v>-0.9692398114639601</v>
      </c>
    </row>
    <row r="1189" spans="1:10" x14ac:dyDescent="0.35">
      <c r="A1189" s="3">
        <v>42690</v>
      </c>
      <c r="B1189">
        <v>252.67722753999999</v>
      </c>
      <c r="C1189">
        <v>-2.6290725031323681E-2</v>
      </c>
      <c r="D1189">
        <v>-0.3132977995735865</v>
      </c>
      <c r="E1189">
        <v>-0.56137423977315104</v>
      </c>
      <c r="F1189">
        <v>-0.96720052882786778</v>
      </c>
      <c r="G1189">
        <v>-0.9692398114639601</v>
      </c>
      <c r="H1189">
        <v>-0.9692398114639601</v>
      </c>
      <c r="I1189">
        <v>-0.96301902779053195</v>
      </c>
      <c r="J1189">
        <v>-0.9692398114639601</v>
      </c>
    </row>
    <row r="1190" spans="1:10" x14ac:dyDescent="0.35">
      <c r="A1190" s="3">
        <v>42689</v>
      </c>
      <c r="B1190">
        <v>245.09639189000001</v>
      </c>
      <c r="C1190">
        <v>-2.6290725031323681E-2</v>
      </c>
      <c r="D1190">
        <v>-0.3132977995735865</v>
      </c>
      <c r="E1190">
        <v>-0.56137423977315104</v>
      </c>
      <c r="F1190">
        <v>-0.96720052882786778</v>
      </c>
      <c r="G1190">
        <v>-0.9692398114639601</v>
      </c>
      <c r="H1190">
        <v>-0.9692398114639601</v>
      </c>
      <c r="I1190">
        <v>-0.96301902779053195</v>
      </c>
      <c r="J1190">
        <v>-0.96967480398607642</v>
      </c>
    </row>
    <row r="1191" spans="1:10" x14ac:dyDescent="0.35">
      <c r="A1191" s="3">
        <v>42688</v>
      </c>
      <c r="B1191">
        <v>242.66421112</v>
      </c>
      <c r="C1191">
        <v>-4.6206240009847743E-2</v>
      </c>
      <c r="D1191">
        <v>-0.3132977995735865</v>
      </c>
      <c r="E1191">
        <v>-0.56137423977315104</v>
      </c>
      <c r="F1191">
        <v>-0.96720052882786778</v>
      </c>
      <c r="G1191">
        <v>-0.96967480398607642</v>
      </c>
      <c r="H1191">
        <v>-0.96967480398607642</v>
      </c>
      <c r="I1191">
        <v>-0.96301902779053195</v>
      </c>
      <c r="J1191">
        <v>-0.96997573195169351</v>
      </c>
    </row>
    <row r="1192" spans="1:10" x14ac:dyDescent="0.35">
      <c r="A1192" s="3">
        <v>42687</v>
      </c>
      <c r="B1192">
        <v>241.57022567999999</v>
      </c>
      <c r="C1192">
        <v>-5.5671082897601032E-2</v>
      </c>
      <c r="D1192">
        <v>-0.3132977995735865</v>
      </c>
      <c r="E1192">
        <v>-0.56137423977315104</v>
      </c>
      <c r="F1192">
        <v>-0.96720052882786778</v>
      </c>
      <c r="G1192">
        <v>-0.96997573195169351</v>
      </c>
      <c r="H1192">
        <v>-0.96997573195169351</v>
      </c>
      <c r="I1192">
        <v>-0.96301902779053195</v>
      </c>
      <c r="J1192">
        <v>-0.97011108817888458</v>
      </c>
    </row>
    <row r="1193" spans="1:10" x14ac:dyDescent="0.35">
      <c r="A1193" s="3">
        <v>42686</v>
      </c>
      <c r="B1193">
        <v>240.15643796000001</v>
      </c>
      <c r="C1193">
        <v>-5.9928332374616478E-2</v>
      </c>
      <c r="D1193">
        <v>-0.3132977995735865</v>
      </c>
      <c r="E1193">
        <v>-0.55724910152709295</v>
      </c>
      <c r="F1193">
        <v>-0.96720052882786778</v>
      </c>
      <c r="G1193">
        <v>-0.97011108817888458</v>
      </c>
      <c r="H1193">
        <v>-0.97011108817888458</v>
      </c>
      <c r="I1193">
        <v>-0.96301902779053195</v>
      </c>
      <c r="J1193">
        <v>-0.97028601278467119</v>
      </c>
    </row>
    <row r="1194" spans="1:10" x14ac:dyDescent="0.35">
      <c r="A1194" s="3">
        <v>42685</v>
      </c>
      <c r="B1194">
        <v>246.20761709000001</v>
      </c>
      <c r="C1194">
        <v>-6.5430093926014177E-2</v>
      </c>
      <c r="D1194">
        <v>-0.3132977995735865</v>
      </c>
      <c r="E1194">
        <v>-0.55537984794859074</v>
      </c>
      <c r="F1194">
        <v>-0.96720052882786778</v>
      </c>
      <c r="G1194">
        <v>-0.97028601278467119</v>
      </c>
      <c r="H1194">
        <v>-0.97028601278467119</v>
      </c>
      <c r="I1194">
        <v>-0.96301902779053195</v>
      </c>
      <c r="J1194">
        <v>-0.97028601278467119</v>
      </c>
    </row>
    <row r="1195" spans="1:10" x14ac:dyDescent="0.35">
      <c r="A1195" s="3">
        <v>42684</v>
      </c>
      <c r="B1195">
        <v>246.51750193999999</v>
      </c>
      <c r="C1195">
        <v>-6.5430093926014177E-2</v>
      </c>
      <c r="D1195">
        <v>-0.3132977995735865</v>
      </c>
      <c r="E1195">
        <v>-0.55537984794859074</v>
      </c>
      <c r="F1195">
        <v>-0.96720052882786778</v>
      </c>
      <c r="G1195">
        <v>-0.97028601278467119</v>
      </c>
      <c r="H1195">
        <v>-0.97028601278467119</v>
      </c>
      <c r="I1195">
        <v>-0.96301902779053195</v>
      </c>
      <c r="J1195">
        <v>-0.97028601278467119</v>
      </c>
    </row>
    <row r="1196" spans="1:10" x14ac:dyDescent="0.35">
      <c r="A1196" s="3">
        <v>42683</v>
      </c>
      <c r="B1196">
        <v>248.61418017</v>
      </c>
      <c r="C1196">
        <v>-6.5430093926014177E-2</v>
      </c>
      <c r="D1196">
        <v>-0.3132977995735865</v>
      </c>
      <c r="E1196">
        <v>-0.54608713644880957</v>
      </c>
      <c r="F1196">
        <v>-0.96720052882786778</v>
      </c>
      <c r="G1196">
        <v>-0.97028601278467119</v>
      </c>
      <c r="H1196">
        <v>-0.97028601278467119</v>
      </c>
      <c r="I1196">
        <v>-0.96301902779053195</v>
      </c>
      <c r="J1196">
        <v>-0.97028601278467119</v>
      </c>
    </row>
    <row r="1197" spans="1:10" x14ac:dyDescent="0.35">
      <c r="A1197" s="3">
        <v>42682</v>
      </c>
      <c r="B1197">
        <v>245.70928470999999</v>
      </c>
      <c r="C1197">
        <v>-6.5430093926014177E-2</v>
      </c>
      <c r="D1197">
        <v>-0.3132977995735865</v>
      </c>
      <c r="E1197">
        <v>-0.51018575304940361</v>
      </c>
      <c r="F1197">
        <v>-0.96720052882786778</v>
      </c>
      <c r="G1197">
        <v>-0.97028601278467119</v>
      </c>
      <c r="H1197">
        <v>-0.97028601278467119</v>
      </c>
      <c r="I1197">
        <v>-0.96301902779053195</v>
      </c>
      <c r="J1197">
        <v>-0.97028601278467119</v>
      </c>
    </row>
    <row r="1198" spans="1:10" x14ac:dyDescent="0.35">
      <c r="A1198" s="3">
        <v>42681</v>
      </c>
      <c r="B1198">
        <v>244.25931879000001</v>
      </c>
      <c r="C1198">
        <v>-6.5430093926014177E-2</v>
      </c>
      <c r="D1198">
        <v>-0.3132977995735865</v>
      </c>
      <c r="E1198">
        <v>-0.50830306577938877</v>
      </c>
      <c r="F1198">
        <v>-0.96720052882786778</v>
      </c>
      <c r="G1198">
        <v>-0.97028601278467119</v>
      </c>
      <c r="H1198">
        <v>-0.97028601278467119</v>
      </c>
      <c r="I1198">
        <v>-0.96301902779053195</v>
      </c>
      <c r="J1198">
        <v>-0.97028601278467119</v>
      </c>
    </row>
    <row r="1199" spans="1:10" x14ac:dyDescent="0.35">
      <c r="A1199" s="3">
        <v>42680</v>
      </c>
      <c r="B1199">
        <v>244.88183472</v>
      </c>
      <c r="C1199">
        <v>-6.5430093926014177E-2</v>
      </c>
      <c r="D1199">
        <v>-0.3132977995735865</v>
      </c>
      <c r="E1199">
        <v>-0.50830306577938877</v>
      </c>
      <c r="F1199">
        <v>-0.96720052882786778</v>
      </c>
      <c r="G1199">
        <v>-0.97028601278467119</v>
      </c>
      <c r="H1199">
        <v>-0.97028601278467119</v>
      </c>
      <c r="I1199">
        <v>-0.96301902779053195</v>
      </c>
      <c r="J1199">
        <v>-0.97028601278467119</v>
      </c>
    </row>
    <row r="1200" spans="1:10" x14ac:dyDescent="0.35">
      <c r="A1200" s="3">
        <v>42679</v>
      </c>
      <c r="B1200">
        <v>244.54920767999999</v>
      </c>
      <c r="C1200">
        <v>-6.5430093926014177E-2</v>
      </c>
      <c r="D1200">
        <v>-0.3132977995735865</v>
      </c>
      <c r="E1200">
        <v>-0.50365150239081613</v>
      </c>
      <c r="F1200">
        <v>-0.96720052882786778</v>
      </c>
      <c r="G1200">
        <v>-0.97028601278467119</v>
      </c>
      <c r="H1200">
        <v>-0.97028601278467119</v>
      </c>
      <c r="I1200">
        <v>-0.96301902779053195</v>
      </c>
      <c r="J1200">
        <v>-0.97028601278467119</v>
      </c>
    </row>
    <row r="1201" spans="1:10" x14ac:dyDescent="0.35">
      <c r="A1201" s="3">
        <v>42678</v>
      </c>
      <c r="B1201">
        <v>244.30742011999999</v>
      </c>
      <c r="C1201">
        <v>-3.0912029676953279E-2</v>
      </c>
      <c r="D1201">
        <v>-0.30012718907778407</v>
      </c>
      <c r="E1201">
        <v>-0.49623048169801143</v>
      </c>
      <c r="F1201">
        <v>-0.96720052882786778</v>
      </c>
      <c r="G1201">
        <v>-0.97028601278467119</v>
      </c>
      <c r="H1201">
        <v>-0.97028601278467119</v>
      </c>
      <c r="I1201">
        <v>-0.96301902779053195</v>
      </c>
      <c r="J1201">
        <v>-0.97028601278467119</v>
      </c>
    </row>
    <row r="1202" spans="1:10" x14ac:dyDescent="0.35">
      <c r="A1202" s="3">
        <v>42677</v>
      </c>
      <c r="B1202">
        <v>238.61637612000001</v>
      </c>
      <c r="C1202">
        <v>-2.4377842277159219E-2</v>
      </c>
      <c r="D1202">
        <v>-0.25858810890972478</v>
      </c>
      <c r="E1202">
        <v>-0.47841537289866443</v>
      </c>
      <c r="F1202">
        <v>-0.96720052882786778</v>
      </c>
      <c r="G1202">
        <v>-0.97028601278467119</v>
      </c>
      <c r="H1202">
        <v>-0.97028601278467119</v>
      </c>
      <c r="I1202">
        <v>-0.96301902779053195</v>
      </c>
      <c r="J1202">
        <v>-0.97047656098822266</v>
      </c>
    </row>
    <row r="1203" spans="1:10" x14ac:dyDescent="0.35">
      <c r="A1203" s="3">
        <v>42676</v>
      </c>
      <c r="B1203">
        <v>256.01046234</v>
      </c>
      <c r="C1203">
        <v>-4.0214134379477413E-2</v>
      </c>
      <c r="D1203">
        <v>-0.24305811745726361</v>
      </c>
      <c r="E1203">
        <v>-0.47841537289866443</v>
      </c>
      <c r="F1203">
        <v>-0.96720052882786778</v>
      </c>
      <c r="G1203">
        <v>-0.97047656098822266</v>
      </c>
      <c r="H1203">
        <v>-0.97047656098822266</v>
      </c>
      <c r="I1203">
        <v>-0.96301902779053195</v>
      </c>
      <c r="J1203">
        <v>-0.97047656098822266</v>
      </c>
    </row>
    <row r="1204" spans="1:10" x14ac:dyDescent="0.35">
      <c r="A1204" s="3">
        <v>42675</v>
      </c>
      <c r="B1204">
        <v>251.56447270999999</v>
      </c>
      <c r="C1204">
        <v>-4.0214134379477413E-2</v>
      </c>
      <c r="D1204">
        <v>-0.24305811745726361</v>
      </c>
      <c r="E1204">
        <v>-0.47841537289866443</v>
      </c>
      <c r="F1204">
        <v>-0.96720052882786778</v>
      </c>
      <c r="G1204">
        <v>-0.97047656098822266</v>
      </c>
      <c r="H1204">
        <v>-0.97047656098822266</v>
      </c>
      <c r="I1204">
        <v>-0.96301902779053195</v>
      </c>
      <c r="J1204">
        <v>-0.97047656098822266</v>
      </c>
    </row>
    <row r="1205" spans="1:10" x14ac:dyDescent="0.35">
      <c r="A1205" s="3">
        <v>42674</v>
      </c>
      <c r="B1205">
        <v>241.00594900999999</v>
      </c>
      <c r="C1205">
        <v>-4.0214134379477413E-2</v>
      </c>
      <c r="D1205">
        <v>-0.24305811745726361</v>
      </c>
      <c r="E1205">
        <v>-0.47841537289866443</v>
      </c>
      <c r="F1205">
        <v>-0.96720052882786778</v>
      </c>
      <c r="G1205">
        <v>-0.97047656098822266</v>
      </c>
      <c r="H1205">
        <v>-0.97047656098822266</v>
      </c>
      <c r="I1205">
        <v>-0.96301902779053195</v>
      </c>
      <c r="J1205">
        <v>-0.97047656098822266</v>
      </c>
    </row>
    <row r="1206" spans="1:10" x14ac:dyDescent="0.35">
      <c r="A1206" s="3">
        <v>42673</v>
      </c>
      <c r="B1206">
        <v>241.47411592</v>
      </c>
      <c r="C1206">
        <v>-5.8608984933096082E-2</v>
      </c>
      <c r="D1206">
        <v>-0.24305811745726361</v>
      </c>
      <c r="E1206">
        <v>-0.47841537289866443</v>
      </c>
      <c r="F1206">
        <v>-0.96720052882786778</v>
      </c>
      <c r="G1206">
        <v>-0.97047656098822266</v>
      </c>
      <c r="H1206">
        <v>-0.97047656098822266</v>
      </c>
      <c r="I1206">
        <v>-0.96301902779053195</v>
      </c>
      <c r="J1206">
        <v>-0.97047656098822266</v>
      </c>
    </row>
    <row r="1207" spans="1:10" x14ac:dyDescent="0.35">
      <c r="A1207" s="3">
        <v>42672</v>
      </c>
      <c r="B1207">
        <v>245.62591502999999</v>
      </c>
      <c r="C1207">
        <v>-5.8608984933096082E-2</v>
      </c>
      <c r="D1207">
        <v>-0.24305811745726361</v>
      </c>
      <c r="E1207">
        <v>-0.46122569701616661</v>
      </c>
      <c r="F1207">
        <v>-0.96720052882786778</v>
      </c>
      <c r="G1207">
        <v>-0.97047656098822266</v>
      </c>
      <c r="H1207">
        <v>-0.97047656098822266</v>
      </c>
      <c r="I1207">
        <v>-0.96301902779053195</v>
      </c>
      <c r="J1207">
        <v>-0.97047656098822266</v>
      </c>
    </row>
    <row r="1208" spans="1:10" x14ac:dyDescent="0.35">
      <c r="A1208" s="3">
        <v>42671</v>
      </c>
      <c r="B1208">
        <v>239.01902473999999</v>
      </c>
      <c r="C1208">
        <v>-5.8608984933096082E-2</v>
      </c>
      <c r="D1208">
        <v>-0.2419700788710907</v>
      </c>
      <c r="E1208">
        <v>-0.45559015373149853</v>
      </c>
      <c r="F1208">
        <v>-0.96720052882786778</v>
      </c>
      <c r="G1208">
        <v>-0.97047656098822266</v>
      </c>
      <c r="H1208">
        <v>-0.97047656098822266</v>
      </c>
      <c r="I1208">
        <v>-0.96301902779053195</v>
      </c>
      <c r="J1208">
        <v>-0.97047656098822266</v>
      </c>
    </row>
    <row r="1209" spans="1:10" x14ac:dyDescent="0.35">
      <c r="A1209" s="3">
        <v>42670</v>
      </c>
      <c r="B1209">
        <v>239.97796812999999</v>
      </c>
      <c r="C1209">
        <v>-6.6370090677912108E-2</v>
      </c>
      <c r="D1209">
        <v>-0.20009841860622121</v>
      </c>
      <c r="E1209">
        <v>-0.44311148360959118</v>
      </c>
      <c r="F1209">
        <v>-0.96720052882786778</v>
      </c>
      <c r="G1209">
        <v>-0.97047656098822266</v>
      </c>
      <c r="H1209">
        <v>-0.97047656098822266</v>
      </c>
      <c r="I1209">
        <v>-0.96301902779053195</v>
      </c>
      <c r="J1209">
        <v>-0.97047656098822266</v>
      </c>
    </row>
    <row r="1210" spans="1:10" x14ac:dyDescent="0.35">
      <c r="A1210" s="3">
        <v>42669</v>
      </c>
      <c r="B1210">
        <v>234.50267732</v>
      </c>
      <c r="C1210">
        <v>-6.6370090677912108E-2</v>
      </c>
      <c r="D1210">
        <v>-0.18115787923494661</v>
      </c>
      <c r="E1210">
        <v>-0.44311148360959118</v>
      </c>
      <c r="F1210">
        <v>-0.96720052882786778</v>
      </c>
      <c r="G1210">
        <v>-0.97047656098822266</v>
      </c>
      <c r="H1210">
        <v>-0.97047656098822266</v>
      </c>
      <c r="I1210">
        <v>-0.96301902779053195</v>
      </c>
      <c r="J1210">
        <v>-0.97098553919671549</v>
      </c>
    </row>
    <row r="1211" spans="1:10" x14ac:dyDescent="0.35">
      <c r="A1211" s="3">
        <v>42668</v>
      </c>
      <c r="B1211">
        <v>227.91869202000001</v>
      </c>
      <c r="C1211">
        <v>-8.4011351815130642E-2</v>
      </c>
      <c r="D1211">
        <v>-0.17902778220508281</v>
      </c>
      <c r="E1211">
        <v>-0.44311148360959118</v>
      </c>
      <c r="F1211">
        <v>-0.96720052882786778</v>
      </c>
      <c r="G1211">
        <v>-0.97098553919671549</v>
      </c>
      <c r="H1211">
        <v>-0.97098553919671549</v>
      </c>
      <c r="I1211">
        <v>-0.96301902779053195</v>
      </c>
      <c r="J1211">
        <v>-0.97180016010253811</v>
      </c>
    </row>
    <row r="1212" spans="1:10" x14ac:dyDescent="0.35">
      <c r="A1212" s="3">
        <v>42667</v>
      </c>
      <c r="B1212">
        <v>227.55135899000001</v>
      </c>
      <c r="C1212">
        <v>-9.3994912855832835E-2</v>
      </c>
      <c r="D1212">
        <v>-0.17902778220508281</v>
      </c>
      <c r="E1212">
        <v>-0.44311148360959118</v>
      </c>
      <c r="F1212">
        <v>-0.96720052882786778</v>
      </c>
      <c r="G1212">
        <v>-0.97180016010253811</v>
      </c>
      <c r="H1212">
        <v>-0.97180016010253811</v>
      </c>
      <c r="I1212">
        <v>-0.96301902779053195</v>
      </c>
      <c r="J1212">
        <v>-0.97184560934824604</v>
      </c>
    </row>
    <row r="1213" spans="1:10" x14ac:dyDescent="0.35">
      <c r="A1213" s="3">
        <v>42666</v>
      </c>
      <c r="B1213">
        <v>227.88587827000001</v>
      </c>
      <c r="C1213">
        <v>-9.3994912855832835E-2</v>
      </c>
      <c r="D1213">
        <v>-0.1709205585594428</v>
      </c>
      <c r="E1213">
        <v>-0.44311148360959118</v>
      </c>
      <c r="F1213">
        <v>-0.96720052882786778</v>
      </c>
      <c r="G1213">
        <v>-0.97184560934824604</v>
      </c>
      <c r="H1213">
        <v>-0.97184560934824604</v>
      </c>
      <c r="I1213">
        <v>-0.96301902779053195</v>
      </c>
      <c r="J1213">
        <v>-0.97184560934824604</v>
      </c>
    </row>
    <row r="1214" spans="1:10" x14ac:dyDescent="0.35">
      <c r="A1214" s="3">
        <v>42665</v>
      </c>
      <c r="B1214">
        <v>228.50377030000001</v>
      </c>
      <c r="C1214">
        <v>-9.3994912855832835E-2</v>
      </c>
      <c r="D1214">
        <v>-0.114482817930066</v>
      </c>
      <c r="E1214">
        <v>-0.44311148360959118</v>
      </c>
      <c r="F1214">
        <v>-0.96720052882786778</v>
      </c>
      <c r="G1214">
        <v>-0.97184560934824604</v>
      </c>
      <c r="H1214">
        <v>-0.97184560934824604</v>
      </c>
      <c r="I1214">
        <v>-0.96301902779053195</v>
      </c>
      <c r="J1214">
        <v>-0.97184560934824604</v>
      </c>
    </row>
    <row r="1215" spans="1:10" x14ac:dyDescent="0.35">
      <c r="A1215" s="3">
        <v>42664</v>
      </c>
      <c r="B1215">
        <v>221.59374739</v>
      </c>
      <c r="C1215">
        <v>-9.3994912855832835E-2</v>
      </c>
      <c r="D1215">
        <v>-0.114482817930066</v>
      </c>
      <c r="E1215">
        <v>-0.44311148360959118</v>
      </c>
      <c r="F1215">
        <v>-0.96720052882786778</v>
      </c>
      <c r="G1215">
        <v>-0.97184560934824604</v>
      </c>
      <c r="H1215">
        <v>-0.97184560934824604</v>
      </c>
      <c r="I1215">
        <v>-0.96301902779053195</v>
      </c>
      <c r="J1215">
        <v>-0.97258273051984578</v>
      </c>
    </row>
    <row r="1216" spans="1:10" x14ac:dyDescent="0.35">
      <c r="A1216" s="3">
        <v>42663</v>
      </c>
      <c r="B1216">
        <v>220.70483981999999</v>
      </c>
      <c r="C1216">
        <v>-9.3994912855832835E-2</v>
      </c>
      <c r="D1216">
        <v>-0.13766689144786459</v>
      </c>
      <c r="E1216">
        <v>-0.44311148360959118</v>
      </c>
      <c r="F1216">
        <v>-0.96720052882786778</v>
      </c>
      <c r="G1216">
        <v>-0.97258273051984578</v>
      </c>
      <c r="H1216">
        <v>-0.97258273051984578</v>
      </c>
      <c r="I1216">
        <v>-0.96301902779053195</v>
      </c>
      <c r="J1216">
        <v>-0.97269271294794535</v>
      </c>
    </row>
    <row r="1217" spans="1:10" x14ac:dyDescent="0.35">
      <c r="A1217" s="3">
        <v>42662</v>
      </c>
      <c r="B1217">
        <v>221.12719215999999</v>
      </c>
      <c r="C1217">
        <v>-9.3994912855832835E-2</v>
      </c>
      <c r="D1217">
        <v>-0.14112607943074831</v>
      </c>
      <c r="E1217">
        <v>-0.44311148360959118</v>
      </c>
      <c r="F1217">
        <v>-0.96720052882786778</v>
      </c>
      <c r="G1217">
        <v>-0.97269271294794535</v>
      </c>
      <c r="H1217">
        <v>-0.97269271294794535</v>
      </c>
      <c r="I1217">
        <v>-0.96301902779053195</v>
      </c>
      <c r="J1217">
        <v>-0.97269271294794535</v>
      </c>
    </row>
    <row r="1218" spans="1:10" x14ac:dyDescent="0.35">
      <c r="A1218" s="3">
        <v>42661</v>
      </c>
      <c r="B1218">
        <v>223.7576028</v>
      </c>
      <c r="C1218">
        <v>-9.3994912855832835E-2</v>
      </c>
      <c r="D1218">
        <v>-0.14112607943074831</v>
      </c>
      <c r="E1218">
        <v>-0.44311148360959118</v>
      </c>
      <c r="F1218">
        <v>-0.96720052882786778</v>
      </c>
      <c r="G1218">
        <v>-0.97269271294794535</v>
      </c>
      <c r="H1218">
        <v>-0.97269271294794535</v>
      </c>
      <c r="I1218">
        <v>-0.96301902779053195</v>
      </c>
      <c r="J1218">
        <v>-0.97269271294794535</v>
      </c>
    </row>
    <row r="1219" spans="1:10" x14ac:dyDescent="0.35">
      <c r="A1219" s="3">
        <v>42660</v>
      </c>
      <c r="B1219">
        <v>224.14822538000001</v>
      </c>
      <c r="C1219">
        <v>-8.0312073896548042E-2</v>
      </c>
      <c r="D1219">
        <v>-0.14112607943074831</v>
      </c>
      <c r="E1219">
        <v>-0.44311148360959118</v>
      </c>
      <c r="F1219">
        <v>-0.96720052882786778</v>
      </c>
      <c r="G1219">
        <v>-0.97269271294794535</v>
      </c>
      <c r="H1219">
        <v>-0.97269271294794535</v>
      </c>
      <c r="I1219">
        <v>-0.96301902779053195</v>
      </c>
      <c r="J1219">
        <v>-0.97269271294794535</v>
      </c>
    </row>
    <row r="1220" spans="1:10" x14ac:dyDescent="0.35">
      <c r="A1220" s="3">
        <v>42659</v>
      </c>
      <c r="B1220">
        <v>224.82378413999999</v>
      </c>
      <c r="C1220">
        <v>-8.0312073896548042E-2</v>
      </c>
      <c r="D1220">
        <v>-0.14112607943074831</v>
      </c>
      <c r="E1220">
        <v>-0.44311148360959118</v>
      </c>
      <c r="F1220">
        <v>-0.96720052882786778</v>
      </c>
      <c r="G1220">
        <v>-0.97269271294794535</v>
      </c>
      <c r="H1220">
        <v>-0.97269271294794535</v>
      </c>
      <c r="I1220">
        <v>-0.96301902779053195</v>
      </c>
      <c r="J1220">
        <v>-0.97269271294794535</v>
      </c>
    </row>
    <row r="1221" spans="1:10" x14ac:dyDescent="0.35">
      <c r="A1221" s="3">
        <v>42658</v>
      </c>
      <c r="B1221">
        <v>223.66345941</v>
      </c>
      <c r="C1221">
        <v>-8.0312073896548042E-2</v>
      </c>
      <c r="D1221">
        <v>-0.14112607943074831</v>
      </c>
      <c r="E1221">
        <v>-0.44311148360959118</v>
      </c>
      <c r="F1221">
        <v>-0.96720052882786778</v>
      </c>
      <c r="G1221">
        <v>-0.97269271294794535</v>
      </c>
      <c r="H1221">
        <v>-0.97269271294794535</v>
      </c>
      <c r="I1221">
        <v>-0.96301902779053195</v>
      </c>
      <c r="J1221">
        <v>-0.97269271294794535</v>
      </c>
    </row>
    <row r="1222" spans="1:10" x14ac:dyDescent="0.35">
      <c r="A1222" s="3">
        <v>42657</v>
      </c>
      <c r="B1222">
        <v>223.4379351</v>
      </c>
      <c r="C1222">
        <v>-8.0312073896548042E-2</v>
      </c>
      <c r="D1222">
        <v>-0.14112607943074831</v>
      </c>
      <c r="E1222">
        <v>-0.44311148360959118</v>
      </c>
      <c r="F1222">
        <v>-0.96720052882786778</v>
      </c>
      <c r="G1222">
        <v>-0.97269271294794535</v>
      </c>
      <c r="H1222">
        <v>-0.97269271294794535</v>
      </c>
      <c r="I1222">
        <v>-0.96301902779053195</v>
      </c>
      <c r="J1222">
        <v>-0.97269271294794535</v>
      </c>
    </row>
    <row r="1223" spans="1:10" x14ac:dyDescent="0.35">
      <c r="A1223" s="3">
        <v>42656</v>
      </c>
      <c r="B1223">
        <v>222.59128358000001</v>
      </c>
      <c r="C1223">
        <v>-8.0312073896548042E-2</v>
      </c>
      <c r="D1223">
        <v>-0.14112607943074831</v>
      </c>
      <c r="E1223">
        <v>-0.44311148360959118</v>
      </c>
      <c r="F1223">
        <v>-0.96720052882786778</v>
      </c>
      <c r="G1223">
        <v>-0.97269271294794535</v>
      </c>
      <c r="H1223">
        <v>-0.97269271294794535</v>
      </c>
      <c r="I1223">
        <v>-0.96301902779053195</v>
      </c>
      <c r="J1223">
        <v>-0.97269271294794535</v>
      </c>
    </row>
    <row r="1224" spans="1:10" x14ac:dyDescent="0.35">
      <c r="A1224" s="3">
        <v>42655</v>
      </c>
      <c r="B1224">
        <v>222.65803077000001</v>
      </c>
      <c r="C1224">
        <v>-5.7037665040164831E-2</v>
      </c>
      <c r="D1224">
        <v>-0.14112607943074831</v>
      </c>
      <c r="E1224">
        <v>-0.44311148360959118</v>
      </c>
      <c r="F1224">
        <v>-0.96720052882786778</v>
      </c>
      <c r="G1224">
        <v>-0.97269271294794535</v>
      </c>
      <c r="H1224">
        <v>-0.97269271294794535</v>
      </c>
      <c r="I1224">
        <v>-0.96301902779053195</v>
      </c>
      <c r="J1224">
        <v>-0.97269271294794535</v>
      </c>
    </row>
    <row r="1225" spans="1:10" x14ac:dyDescent="0.35">
      <c r="A1225" s="3">
        <v>42654</v>
      </c>
      <c r="B1225">
        <v>224.38723046999999</v>
      </c>
      <c r="C1225">
        <v>-2.1182630306910141E-2</v>
      </c>
      <c r="D1225">
        <v>-0.14112607943074831</v>
      </c>
      <c r="E1225">
        <v>-0.44311148360959118</v>
      </c>
      <c r="F1225">
        <v>-0.96720052882786778</v>
      </c>
      <c r="G1225">
        <v>-0.97269271294794535</v>
      </c>
      <c r="H1225">
        <v>-0.97269271294794535</v>
      </c>
      <c r="I1225">
        <v>-0.96301902779053195</v>
      </c>
      <c r="J1225">
        <v>-0.97269271294794535</v>
      </c>
    </row>
    <row r="1226" spans="1:10" x14ac:dyDescent="0.35">
      <c r="A1226" s="3">
        <v>42653</v>
      </c>
      <c r="B1226">
        <v>217.00711867999999</v>
      </c>
      <c r="C1226">
        <v>-2.1182630306910141E-2</v>
      </c>
      <c r="D1226">
        <v>-0.14112607943074831</v>
      </c>
      <c r="E1226">
        <v>-0.44311148360959118</v>
      </c>
      <c r="F1226">
        <v>-0.96720052882786778</v>
      </c>
      <c r="G1226">
        <v>-0.97269271294794535</v>
      </c>
      <c r="H1226">
        <v>-0.97269271294794535</v>
      </c>
      <c r="I1226">
        <v>-0.96301902779053195</v>
      </c>
      <c r="J1226">
        <v>-0.97315022322588396</v>
      </c>
    </row>
    <row r="1227" spans="1:10" x14ac:dyDescent="0.35">
      <c r="A1227" s="3">
        <v>42652</v>
      </c>
      <c r="B1227">
        <v>217.11557661000001</v>
      </c>
      <c r="C1227">
        <v>-3.4767965008241641E-2</v>
      </c>
      <c r="D1227">
        <v>-0.1523505848296185</v>
      </c>
      <c r="E1227">
        <v>-0.44311148360959118</v>
      </c>
      <c r="F1227">
        <v>-0.96720052882786778</v>
      </c>
      <c r="G1227">
        <v>-0.97315022322588396</v>
      </c>
      <c r="H1227">
        <v>-0.97315022322588396</v>
      </c>
      <c r="I1227">
        <v>-0.96301902779053195</v>
      </c>
      <c r="J1227">
        <v>-0.97315022322588396</v>
      </c>
    </row>
    <row r="1228" spans="1:10" x14ac:dyDescent="0.35">
      <c r="A1228" s="3">
        <v>42651</v>
      </c>
      <c r="B1228">
        <v>218.05688108000001</v>
      </c>
      <c r="C1228">
        <v>-3.4767965008241641E-2</v>
      </c>
      <c r="D1228">
        <v>-0.1523505848296185</v>
      </c>
      <c r="E1228">
        <v>-0.44311148360959118</v>
      </c>
      <c r="F1228">
        <v>-0.96720052882786778</v>
      </c>
      <c r="G1228">
        <v>-0.97315022322588396</v>
      </c>
      <c r="H1228">
        <v>-0.97315022322588396</v>
      </c>
      <c r="I1228">
        <v>-0.96301902779053195</v>
      </c>
      <c r="J1228">
        <v>-0.97315022322588396</v>
      </c>
    </row>
    <row r="1229" spans="1:10" x14ac:dyDescent="0.35">
      <c r="A1229" s="3">
        <v>42650</v>
      </c>
      <c r="B1229">
        <v>218.27895821000001</v>
      </c>
      <c r="C1229">
        <v>-3.4767965008241641E-2</v>
      </c>
      <c r="D1229">
        <v>-0.1523505848296185</v>
      </c>
      <c r="E1229">
        <v>-0.44311148360959118</v>
      </c>
      <c r="F1229">
        <v>-0.96720052882786778</v>
      </c>
      <c r="G1229">
        <v>-0.97315022322588396</v>
      </c>
      <c r="H1229">
        <v>-0.97315022322588396</v>
      </c>
      <c r="I1229">
        <v>-0.96301902779053195</v>
      </c>
      <c r="J1229">
        <v>-0.97315022322588396</v>
      </c>
    </row>
    <row r="1230" spans="1:10" x14ac:dyDescent="0.35">
      <c r="A1230" s="3">
        <v>42649</v>
      </c>
      <c r="B1230">
        <v>216.56635815999999</v>
      </c>
      <c r="C1230">
        <v>-3.4767965008241641E-2</v>
      </c>
      <c r="D1230">
        <v>-0.1523505848296185</v>
      </c>
      <c r="E1230">
        <v>-0.44311148360959118</v>
      </c>
      <c r="F1230">
        <v>-0.96720052882786778</v>
      </c>
      <c r="G1230">
        <v>-0.97315022322588396</v>
      </c>
      <c r="H1230">
        <v>-0.97315022322588396</v>
      </c>
      <c r="I1230">
        <v>-0.96301902779053195</v>
      </c>
      <c r="J1230">
        <v>-0.97320475748100344</v>
      </c>
    </row>
    <row r="1231" spans="1:10" x14ac:dyDescent="0.35">
      <c r="A1231" s="3">
        <v>42648</v>
      </c>
      <c r="B1231">
        <v>217.37294383</v>
      </c>
      <c r="C1231">
        <v>-3.4854355542507709E-2</v>
      </c>
      <c r="D1231">
        <v>-0.15407223524957139</v>
      </c>
      <c r="E1231">
        <v>-0.44311148360959118</v>
      </c>
      <c r="F1231">
        <v>-0.96720052882786778</v>
      </c>
      <c r="G1231">
        <v>-0.97320475748100344</v>
      </c>
      <c r="H1231">
        <v>-0.97320475748100344</v>
      </c>
      <c r="I1231">
        <v>-0.96301902779053195</v>
      </c>
      <c r="J1231">
        <v>-0.97320475748100344</v>
      </c>
    </row>
    <row r="1232" spans="1:10" x14ac:dyDescent="0.35">
      <c r="A1232" s="3">
        <v>42647</v>
      </c>
      <c r="B1232">
        <v>216.810373</v>
      </c>
      <c r="C1232">
        <v>-3.4854355542507709E-2</v>
      </c>
      <c r="D1232">
        <v>-0.15407223524957139</v>
      </c>
      <c r="E1232">
        <v>-0.44311148360959118</v>
      </c>
      <c r="F1232">
        <v>-0.96720052882786778</v>
      </c>
      <c r="G1232">
        <v>-0.97320475748100344</v>
      </c>
      <c r="H1232">
        <v>-0.97320475748100344</v>
      </c>
      <c r="I1232">
        <v>-0.96301902779053195</v>
      </c>
      <c r="J1232">
        <v>-0.97320475748100344</v>
      </c>
    </row>
    <row r="1233" spans="1:10" x14ac:dyDescent="0.35">
      <c r="A1233" s="3">
        <v>42646</v>
      </c>
      <c r="B1233">
        <v>217.90374606</v>
      </c>
      <c r="C1233">
        <v>-3.4854355542507709E-2</v>
      </c>
      <c r="D1233">
        <v>-0.15407223524957139</v>
      </c>
      <c r="E1233">
        <v>-0.44311148360959118</v>
      </c>
      <c r="F1233">
        <v>-0.96720052882786778</v>
      </c>
      <c r="G1233">
        <v>-0.97320475748100344</v>
      </c>
      <c r="H1233">
        <v>-0.97320475748100344</v>
      </c>
      <c r="I1233">
        <v>-0.96301902779053195</v>
      </c>
      <c r="J1233">
        <v>-0.97320475748100344</v>
      </c>
    </row>
    <row r="1234" spans="1:10" x14ac:dyDescent="0.35">
      <c r="A1234" s="3">
        <v>42645</v>
      </c>
      <c r="B1234">
        <v>217.30382760000001</v>
      </c>
      <c r="C1234">
        <v>-3.4854355542507709E-2</v>
      </c>
      <c r="D1234">
        <v>-0.15407223524957139</v>
      </c>
      <c r="E1234">
        <v>-0.44311148360959118</v>
      </c>
      <c r="F1234">
        <v>-0.96720052882786778</v>
      </c>
      <c r="G1234">
        <v>-0.97320475748100344</v>
      </c>
      <c r="H1234">
        <v>-0.97320475748100344</v>
      </c>
      <c r="I1234">
        <v>-0.96301902779053195</v>
      </c>
      <c r="J1234">
        <v>-0.97320475748100344</v>
      </c>
    </row>
    <row r="1235" spans="1:10" x14ac:dyDescent="0.35">
      <c r="A1235" s="3">
        <v>42644</v>
      </c>
      <c r="B1235">
        <v>218.20793845</v>
      </c>
      <c r="C1235">
        <v>-3.4854355542507709E-2</v>
      </c>
      <c r="D1235">
        <v>-0.15407223524957139</v>
      </c>
      <c r="E1235">
        <v>-0.44311148360959118</v>
      </c>
      <c r="F1235">
        <v>-0.96720052882786778</v>
      </c>
      <c r="G1235">
        <v>-0.97320475748100344</v>
      </c>
      <c r="H1235">
        <v>-0.97320475748100344</v>
      </c>
      <c r="I1235">
        <v>-0.96301902779053195</v>
      </c>
      <c r="J1235">
        <v>-0.97320475748100344</v>
      </c>
    </row>
    <row r="1236" spans="1:10" x14ac:dyDescent="0.35">
      <c r="A1236" s="3">
        <v>42643</v>
      </c>
      <c r="B1236">
        <v>216.06975575999999</v>
      </c>
      <c r="C1236">
        <v>-3.4854355542507709E-2</v>
      </c>
      <c r="D1236">
        <v>-0.15407223524957139</v>
      </c>
      <c r="E1236">
        <v>-0.44311148360959118</v>
      </c>
      <c r="F1236">
        <v>-0.96720052882786778</v>
      </c>
      <c r="G1236">
        <v>-0.97320475748100344</v>
      </c>
      <c r="H1236">
        <v>-0.97320475748100344</v>
      </c>
      <c r="I1236">
        <v>-0.96301902779053195</v>
      </c>
      <c r="J1236">
        <v>-0.97326620091966387</v>
      </c>
    </row>
    <row r="1237" spans="1:10" x14ac:dyDescent="0.35">
      <c r="A1237" s="3">
        <v>42642</v>
      </c>
      <c r="B1237">
        <v>214.9484569</v>
      </c>
      <c r="C1237">
        <v>-3.4854355542507709E-2</v>
      </c>
      <c r="D1237">
        <v>-0.15407223524957139</v>
      </c>
      <c r="E1237">
        <v>-0.44311148360959118</v>
      </c>
      <c r="F1237">
        <v>-0.96720052882786778</v>
      </c>
      <c r="G1237">
        <v>-0.97326620091966387</v>
      </c>
      <c r="H1237">
        <v>-0.97326620091966387</v>
      </c>
      <c r="I1237">
        <v>-0.96301902779053195</v>
      </c>
      <c r="J1237">
        <v>-0.97340493657161486</v>
      </c>
    </row>
    <row r="1238" spans="1:10" x14ac:dyDescent="0.35">
      <c r="A1238" s="3">
        <v>42641</v>
      </c>
      <c r="B1238">
        <v>214.94124393000001</v>
      </c>
      <c r="C1238">
        <v>-3.3766883499250611E-2</v>
      </c>
      <c r="D1238">
        <v>-0.15407223524957139</v>
      </c>
      <c r="E1238">
        <v>-0.44311148360959118</v>
      </c>
      <c r="F1238">
        <v>-0.96720052882786778</v>
      </c>
      <c r="G1238">
        <v>-0.97340493657161486</v>
      </c>
      <c r="H1238">
        <v>-0.97340493657161486</v>
      </c>
      <c r="I1238">
        <v>-0.96301902779053195</v>
      </c>
      <c r="J1238">
        <v>-0.9734058290153077</v>
      </c>
    </row>
    <row r="1239" spans="1:10" x14ac:dyDescent="0.35">
      <c r="A1239" s="3">
        <v>42640</v>
      </c>
      <c r="B1239">
        <v>214.75614066</v>
      </c>
      <c r="C1239">
        <v>-3.3766883499250611E-2</v>
      </c>
      <c r="D1239">
        <v>-0.15407223524957139</v>
      </c>
      <c r="E1239">
        <v>-0.44311148360959118</v>
      </c>
      <c r="F1239">
        <v>-0.96720052882786778</v>
      </c>
      <c r="G1239">
        <v>-0.9734058290153077</v>
      </c>
      <c r="H1239">
        <v>-0.9734058290153077</v>
      </c>
      <c r="I1239">
        <v>-0.96301902779053195</v>
      </c>
      <c r="J1239">
        <v>-0.97342873140445463</v>
      </c>
    </row>
    <row r="1240" spans="1:10" x14ac:dyDescent="0.35">
      <c r="A1240" s="3">
        <v>42639</v>
      </c>
      <c r="B1240">
        <v>214.77216723999999</v>
      </c>
      <c r="C1240">
        <v>-1.5818846071867121E-2</v>
      </c>
      <c r="D1240">
        <v>-0.15407223524957139</v>
      </c>
      <c r="E1240">
        <v>-0.44311148360959118</v>
      </c>
      <c r="F1240">
        <v>-0.96720052882786778</v>
      </c>
      <c r="G1240">
        <v>-0.97342873140445463</v>
      </c>
      <c r="H1240">
        <v>-0.97342873140445463</v>
      </c>
      <c r="I1240">
        <v>-0.96301902779053195</v>
      </c>
      <c r="J1240">
        <v>-0.97342873140445463</v>
      </c>
    </row>
    <row r="1241" spans="1:10" x14ac:dyDescent="0.35">
      <c r="A1241" s="3">
        <v>42638</v>
      </c>
      <c r="B1241">
        <v>213.42887546</v>
      </c>
      <c r="C1241">
        <v>-1.5818846071867121E-2</v>
      </c>
      <c r="D1241">
        <v>-0.15407223524957139</v>
      </c>
      <c r="E1241">
        <v>-0.44311148360959118</v>
      </c>
      <c r="F1241">
        <v>-0.96720052882786778</v>
      </c>
      <c r="G1241">
        <v>-0.97342873140445463</v>
      </c>
      <c r="H1241">
        <v>-0.97342873140445463</v>
      </c>
      <c r="I1241">
        <v>-0.96301902779053195</v>
      </c>
      <c r="J1241">
        <v>-0.97359295078378572</v>
      </c>
    </row>
    <row r="1242" spans="1:10" x14ac:dyDescent="0.35">
      <c r="A1242" s="3">
        <v>42637</v>
      </c>
      <c r="B1242">
        <v>213.83681916</v>
      </c>
      <c r="C1242">
        <v>-2.1901416712642011E-2</v>
      </c>
      <c r="D1242">
        <v>-0.15407223524957139</v>
      </c>
      <c r="E1242">
        <v>-0.44311148360959118</v>
      </c>
      <c r="F1242">
        <v>-0.96720052882786778</v>
      </c>
      <c r="G1242">
        <v>-0.97359295078378572</v>
      </c>
      <c r="H1242">
        <v>-0.97359295078378572</v>
      </c>
      <c r="I1242">
        <v>-0.96301902779053195</v>
      </c>
      <c r="J1242">
        <v>-0.97359295078378572</v>
      </c>
    </row>
    <row r="1243" spans="1:10" x14ac:dyDescent="0.35">
      <c r="A1243" s="3">
        <v>42636</v>
      </c>
      <c r="B1243">
        <v>214.20307328999999</v>
      </c>
      <c r="C1243">
        <v>-2.1901416712642011E-2</v>
      </c>
      <c r="D1243">
        <v>-0.15407223524957139</v>
      </c>
      <c r="E1243">
        <v>-0.44311148360959118</v>
      </c>
      <c r="F1243">
        <v>-0.96720052882786778</v>
      </c>
      <c r="G1243">
        <v>-0.97359295078378572</v>
      </c>
      <c r="H1243">
        <v>-0.97359295078378572</v>
      </c>
      <c r="I1243">
        <v>-0.96301902779053195</v>
      </c>
      <c r="J1243">
        <v>-0.97359295078378572</v>
      </c>
    </row>
    <row r="1244" spans="1:10" x14ac:dyDescent="0.35">
      <c r="A1244" s="3">
        <v>42635</v>
      </c>
      <c r="B1244">
        <v>211.74412178</v>
      </c>
      <c r="C1244">
        <v>-2.1901416712642011E-2</v>
      </c>
      <c r="D1244">
        <v>-0.15407223524957139</v>
      </c>
      <c r="E1244">
        <v>-0.44311148360959118</v>
      </c>
      <c r="F1244">
        <v>-0.96720052882786778</v>
      </c>
      <c r="G1244">
        <v>-0.97359295078378572</v>
      </c>
      <c r="H1244">
        <v>-0.97359295078378572</v>
      </c>
      <c r="I1244">
        <v>-0.96301902779053195</v>
      </c>
      <c r="J1244">
        <v>-0.97380140136597182</v>
      </c>
    </row>
    <row r="1245" spans="1:10" x14ac:dyDescent="0.35">
      <c r="A1245" s="3">
        <v>42634</v>
      </c>
      <c r="B1245">
        <v>212.91661243999999</v>
      </c>
      <c r="C1245">
        <v>-2.1901416712642011E-2</v>
      </c>
      <c r="D1245">
        <v>-0.15407223524957139</v>
      </c>
      <c r="E1245">
        <v>-0.44311148360959118</v>
      </c>
      <c r="F1245">
        <v>-0.96720052882786778</v>
      </c>
      <c r="G1245">
        <v>-0.97380140136597182</v>
      </c>
      <c r="H1245">
        <v>-0.97380140136597182</v>
      </c>
      <c r="I1245">
        <v>-0.96301902779053195</v>
      </c>
      <c r="J1245">
        <v>-0.97380140136597182</v>
      </c>
    </row>
    <row r="1246" spans="1:10" x14ac:dyDescent="0.35">
      <c r="A1246" s="3">
        <v>42633</v>
      </c>
      <c r="B1246">
        <v>216.93141230000001</v>
      </c>
      <c r="C1246">
        <v>-2.1901416712642011E-2</v>
      </c>
      <c r="D1246">
        <v>-0.15407223524957139</v>
      </c>
      <c r="E1246">
        <v>-0.44311148360959118</v>
      </c>
      <c r="F1246">
        <v>-0.96720052882786778</v>
      </c>
      <c r="G1246">
        <v>-0.97380140136597182</v>
      </c>
      <c r="H1246">
        <v>-0.97380140136597182</v>
      </c>
      <c r="I1246">
        <v>-0.96301902779053195</v>
      </c>
      <c r="J1246">
        <v>-0.97380140136597182</v>
      </c>
    </row>
    <row r="1247" spans="1:10" x14ac:dyDescent="0.35">
      <c r="A1247" s="3">
        <v>42632</v>
      </c>
      <c r="B1247">
        <v>215.47909394000001</v>
      </c>
      <c r="C1247">
        <v>-2.1901416712642011E-2</v>
      </c>
      <c r="D1247">
        <v>-0.15407223524957139</v>
      </c>
      <c r="E1247">
        <v>-0.44311148360959118</v>
      </c>
      <c r="F1247">
        <v>-0.96720052882786778</v>
      </c>
      <c r="G1247">
        <v>-0.97380140136597182</v>
      </c>
      <c r="H1247">
        <v>-0.97380140136597182</v>
      </c>
      <c r="I1247">
        <v>-0.96301902779053195</v>
      </c>
      <c r="J1247">
        <v>-0.97380140136597182</v>
      </c>
    </row>
    <row r="1248" spans="1:10" x14ac:dyDescent="0.35">
      <c r="A1248" s="3">
        <v>42631</v>
      </c>
      <c r="B1248">
        <v>215.51255029999999</v>
      </c>
      <c r="C1248">
        <v>-2.1901416712642011E-2</v>
      </c>
      <c r="D1248">
        <v>-0.15407223524957139</v>
      </c>
      <c r="E1248">
        <v>-0.44311148360959118</v>
      </c>
      <c r="F1248">
        <v>-0.96720052882786778</v>
      </c>
      <c r="G1248">
        <v>-0.97380140136597182</v>
      </c>
      <c r="H1248">
        <v>-0.97380140136597182</v>
      </c>
      <c r="I1248">
        <v>-0.96301902779053195</v>
      </c>
      <c r="J1248">
        <v>-0.97380140136597182</v>
      </c>
    </row>
    <row r="1249" spans="1:10" x14ac:dyDescent="0.35">
      <c r="A1249" s="3">
        <v>42630</v>
      </c>
      <c r="B1249">
        <v>214.59665759000001</v>
      </c>
      <c r="C1249">
        <v>-2.0031898569087051E-2</v>
      </c>
      <c r="D1249">
        <v>-0.15407223524957139</v>
      </c>
      <c r="E1249">
        <v>-0.44311148360959118</v>
      </c>
      <c r="F1249">
        <v>-0.96720052882786778</v>
      </c>
      <c r="G1249">
        <v>-0.97380140136597182</v>
      </c>
      <c r="H1249">
        <v>-0.97380140136597182</v>
      </c>
      <c r="I1249">
        <v>-0.96301902779053195</v>
      </c>
      <c r="J1249">
        <v>-0.97380140136597182</v>
      </c>
    </row>
    <row r="1250" spans="1:10" x14ac:dyDescent="0.35">
      <c r="A1250" s="3">
        <v>42629</v>
      </c>
      <c r="B1250">
        <v>214.20969922</v>
      </c>
      <c r="C1250">
        <v>-1.490745812374328E-2</v>
      </c>
      <c r="D1250">
        <v>-0.15407223524957139</v>
      </c>
      <c r="E1250">
        <v>-0.44311148360959118</v>
      </c>
      <c r="F1250">
        <v>-0.96720052882786778</v>
      </c>
      <c r="G1250">
        <v>-0.97380140136597182</v>
      </c>
      <c r="H1250">
        <v>-0.97380140136597182</v>
      </c>
      <c r="I1250">
        <v>-0.96301902779053195</v>
      </c>
      <c r="J1250">
        <v>-0.97380140136597182</v>
      </c>
    </row>
    <row r="1251" spans="1:10" x14ac:dyDescent="0.35">
      <c r="A1251" s="3">
        <v>42628</v>
      </c>
      <c r="B1251">
        <v>212.41529118</v>
      </c>
      <c r="C1251">
        <v>-1.490745812374328E-2</v>
      </c>
      <c r="D1251">
        <v>-0.15407223524957139</v>
      </c>
      <c r="E1251">
        <v>-0.44311148360959118</v>
      </c>
      <c r="F1251">
        <v>-0.96720052882786778</v>
      </c>
      <c r="G1251">
        <v>-0.97380140136597182</v>
      </c>
      <c r="H1251">
        <v>-0.97380140136597182</v>
      </c>
      <c r="I1251">
        <v>-0.96301902779053195</v>
      </c>
      <c r="J1251">
        <v>-0.97380140136597182</v>
      </c>
    </row>
    <row r="1252" spans="1:10" x14ac:dyDescent="0.35">
      <c r="A1252" s="3">
        <v>42627</v>
      </c>
      <c r="B1252">
        <v>213.21593207999999</v>
      </c>
      <c r="C1252">
        <v>-2.0818198121323909E-2</v>
      </c>
      <c r="D1252">
        <v>-0.15407223524957139</v>
      </c>
      <c r="E1252">
        <v>-0.43684475369991238</v>
      </c>
      <c r="F1252">
        <v>-0.96720052882786778</v>
      </c>
      <c r="G1252">
        <v>-0.97380140136597182</v>
      </c>
      <c r="H1252">
        <v>-0.97380140136597182</v>
      </c>
      <c r="I1252">
        <v>-0.96301902779053195</v>
      </c>
      <c r="J1252">
        <v>-0.97380140136597182</v>
      </c>
    </row>
    <row r="1253" spans="1:10" x14ac:dyDescent="0.35">
      <c r="A1253" s="3">
        <v>42626</v>
      </c>
      <c r="B1253">
        <v>213.24410678000001</v>
      </c>
      <c r="C1253">
        <v>-2.0818198121323909E-2</v>
      </c>
      <c r="D1253">
        <v>-0.15407223524957139</v>
      </c>
      <c r="E1253">
        <v>-0.43684475369991238</v>
      </c>
      <c r="F1253">
        <v>-0.96720052882786778</v>
      </c>
      <c r="G1253">
        <v>-0.97380140136597182</v>
      </c>
      <c r="H1253">
        <v>-0.97380140136597182</v>
      </c>
      <c r="I1253">
        <v>-0.96301902779053195</v>
      </c>
      <c r="J1253">
        <v>-0.97380140136597182</v>
      </c>
    </row>
    <row r="1254" spans="1:10" x14ac:dyDescent="0.35">
      <c r="A1254" s="3">
        <v>42625</v>
      </c>
      <c r="B1254">
        <v>212.58740552</v>
      </c>
      <c r="C1254">
        <v>-2.0818198121323909E-2</v>
      </c>
      <c r="D1254">
        <v>-0.15407223524957139</v>
      </c>
      <c r="E1254">
        <v>-0.43684475369991238</v>
      </c>
      <c r="F1254">
        <v>-0.96720052882786778</v>
      </c>
      <c r="G1254">
        <v>-0.97380140136597182</v>
      </c>
      <c r="H1254">
        <v>-0.97380140136597182</v>
      </c>
      <c r="I1254">
        <v>-0.96301902779053195</v>
      </c>
      <c r="J1254">
        <v>-0.97380140136597182</v>
      </c>
    </row>
    <row r="1255" spans="1:10" x14ac:dyDescent="0.35">
      <c r="A1255" s="3">
        <v>42624</v>
      </c>
      <c r="B1255">
        <v>212.62924494999999</v>
      </c>
      <c r="C1255">
        <v>-2.0818198121323909E-2</v>
      </c>
      <c r="D1255">
        <v>-0.15407223524957139</v>
      </c>
      <c r="E1255">
        <v>-0.43684475369991238</v>
      </c>
      <c r="F1255">
        <v>-0.96720052882786778</v>
      </c>
      <c r="G1255">
        <v>-0.97380140136597182</v>
      </c>
      <c r="H1255">
        <v>-0.97380140136597182</v>
      </c>
      <c r="I1255">
        <v>-0.96301902779053195</v>
      </c>
      <c r="J1255">
        <v>-0.97380140136597182</v>
      </c>
    </row>
    <row r="1256" spans="1:10" x14ac:dyDescent="0.35">
      <c r="A1256" s="3">
        <v>42623</v>
      </c>
      <c r="B1256">
        <v>218.48760193999999</v>
      </c>
      <c r="C1256">
        <v>-2.0818198121323909E-2</v>
      </c>
      <c r="D1256">
        <v>-0.15407223524957139</v>
      </c>
      <c r="E1256">
        <v>-0.43684475369991238</v>
      </c>
      <c r="F1256">
        <v>-0.96720052882786778</v>
      </c>
      <c r="G1256">
        <v>-0.97380140136597182</v>
      </c>
      <c r="H1256">
        <v>-0.97380140136597182</v>
      </c>
      <c r="I1256">
        <v>-0.96301902779053195</v>
      </c>
      <c r="J1256">
        <v>-0.97380140136597182</v>
      </c>
    </row>
    <row r="1257" spans="1:10" x14ac:dyDescent="0.35">
      <c r="A1257" s="3">
        <v>42622</v>
      </c>
      <c r="B1257">
        <v>216.98485726000001</v>
      </c>
      <c r="C1257">
        <v>-2.0818198121323909E-2</v>
      </c>
      <c r="D1257">
        <v>-0.15407223524957139</v>
      </c>
      <c r="E1257">
        <v>-0.43684475369991238</v>
      </c>
      <c r="F1257">
        <v>-0.96720052882786778</v>
      </c>
      <c r="G1257">
        <v>-0.97380140136597182</v>
      </c>
      <c r="H1257">
        <v>-0.97380140136597182</v>
      </c>
      <c r="I1257">
        <v>-0.96301902779053195</v>
      </c>
      <c r="J1257">
        <v>-0.97380140136597182</v>
      </c>
    </row>
    <row r="1258" spans="1:10" x14ac:dyDescent="0.35">
      <c r="A1258" s="3">
        <v>42621</v>
      </c>
      <c r="B1258">
        <v>218.43002382</v>
      </c>
      <c r="C1258">
        <v>-2.0818198121323909E-2</v>
      </c>
      <c r="D1258">
        <v>-0.15407223524957139</v>
      </c>
      <c r="E1258">
        <v>-0.43684475369991238</v>
      </c>
      <c r="F1258">
        <v>-0.96720052882786778</v>
      </c>
      <c r="G1258">
        <v>-0.97380140136597182</v>
      </c>
      <c r="H1258">
        <v>-0.97380140136597182</v>
      </c>
      <c r="I1258">
        <v>-0.96301902779053195</v>
      </c>
      <c r="J1258">
        <v>-0.97380140136597182</v>
      </c>
    </row>
    <row r="1259" spans="1:10" x14ac:dyDescent="0.35">
      <c r="A1259" s="3">
        <v>42620</v>
      </c>
      <c r="B1259">
        <v>214.69467752</v>
      </c>
      <c r="C1259">
        <v>-1.7127442174496129E-2</v>
      </c>
      <c r="D1259">
        <v>-0.15407223524957139</v>
      </c>
      <c r="E1259">
        <v>-0.43684475369991238</v>
      </c>
      <c r="F1259">
        <v>-0.96720052882786778</v>
      </c>
      <c r="G1259">
        <v>-0.97380140136597182</v>
      </c>
      <c r="H1259">
        <v>-0.97380140136597182</v>
      </c>
      <c r="I1259">
        <v>-0.96301902779053195</v>
      </c>
      <c r="J1259">
        <v>-0.97380140136597182</v>
      </c>
    </row>
    <row r="1260" spans="1:10" x14ac:dyDescent="0.35">
      <c r="A1260" s="3">
        <v>42619</v>
      </c>
      <c r="B1260">
        <v>214.16627138999999</v>
      </c>
      <c r="C1260">
        <v>-1.73599068611755E-2</v>
      </c>
      <c r="D1260">
        <v>-0.15407223524957139</v>
      </c>
      <c r="E1260">
        <v>-0.43684475369991238</v>
      </c>
      <c r="F1260">
        <v>-0.96720052882786778</v>
      </c>
      <c r="G1260">
        <v>-0.97380140136597182</v>
      </c>
      <c r="H1260">
        <v>-0.97380140136597182</v>
      </c>
      <c r="I1260">
        <v>-0.96301902779053195</v>
      </c>
      <c r="J1260">
        <v>-0.97380140136597182</v>
      </c>
    </row>
    <row r="1261" spans="1:10" x14ac:dyDescent="0.35">
      <c r="A1261" s="3">
        <v>42618</v>
      </c>
      <c r="B1261">
        <v>211.95235256000001</v>
      </c>
      <c r="C1261">
        <v>-1.9778378780443081E-2</v>
      </c>
      <c r="D1261">
        <v>-0.1531190912344024</v>
      </c>
      <c r="E1261">
        <v>-0.43684475369991238</v>
      </c>
      <c r="F1261">
        <v>-0.96720052882786778</v>
      </c>
      <c r="G1261">
        <v>-0.97380140136597182</v>
      </c>
      <c r="H1261">
        <v>-0.97380140136597182</v>
      </c>
      <c r="I1261">
        <v>-0.96301902779053195</v>
      </c>
      <c r="J1261">
        <v>-0.97380140136597182</v>
      </c>
    </row>
    <row r="1262" spans="1:10" x14ac:dyDescent="0.35">
      <c r="A1262" s="3">
        <v>42617</v>
      </c>
      <c r="B1262">
        <v>213.93813331999999</v>
      </c>
      <c r="C1262">
        <v>-2.9911305364570099E-2</v>
      </c>
      <c r="D1262">
        <v>-0.1531190912344024</v>
      </c>
      <c r="E1262">
        <v>-0.42604371302597771</v>
      </c>
      <c r="F1262">
        <v>-0.96720052882786778</v>
      </c>
      <c r="G1262">
        <v>-0.97380140136597182</v>
      </c>
      <c r="H1262">
        <v>-0.97380140136597182</v>
      </c>
      <c r="I1262">
        <v>-0.96301902779053195</v>
      </c>
      <c r="J1262">
        <v>-0.97380140136597182</v>
      </c>
    </row>
    <row r="1263" spans="1:10" x14ac:dyDescent="0.35">
      <c r="A1263" s="3">
        <v>42616</v>
      </c>
      <c r="B1263">
        <v>210.52020393000001</v>
      </c>
      <c r="C1263">
        <v>-2.9911305364570099E-2</v>
      </c>
      <c r="D1263">
        <v>-0.15119161297632769</v>
      </c>
      <c r="E1263">
        <v>-0.42459731217030972</v>
      </c>
      <c r="F1263">
        <v>-0.96720052882786778</v>
      </c>
      <c r="G1263">
        <v>-0.97380140136597182</v>
      </c>
      <c r="H1263">
        <v>-0.97380140136597182</v>
      </c>
      <c r="I1263">
        <v>-0.96301902779053195</v>
      </c>
      <c r="J1263">
        <v>-0.97395283382248399</v>
      </c>
    </row>
    <row r="1264" spans="1:10" x14ac:dyDescent="0.35">
      <c r="A1264" s="3">
        <v>42615</v>
      </c>
      <c r="B1264">
        <v>203.19913231999999</v>
      </c>
      <c r="C1264">
        <v>-3.6466133269145162E-2</v>
      </c>
      <c r="D1264">
        <v>-0.15119161297632769</v>
      </c>
      <c r="E1264">
        <v>-0.41339604329935409</v>
      </c>
      <c r="F1264">
        <v>-0.96720052882786778</v>
      </c>
      <c r="G1264">
        <v>-0.97395283382248399</v>
      </c>
      <c r="H1264">
        <v>-0.97395283382248399</v>
      </c>
      <c r="I1264">
        <v>-0.96301902779053195</v>
      </c>
      <c r="J1264">
        <v>-0.97485865267152227</v>
      </c>
    </row>
    <row r="1265" spans="1:10" x14ac:dyDescent="0.35">
      <c r="A1265" s="3">
        <v>42614</v>
      </c>
      <c r="B1265">
        <v>201.84216708</v>
      </c>
      <c r="C1265">
        <v>-6.9728928439577564E-2</v>
      </c>
      <c r="D1265">
        <v>-0.1325963634716136</v>
      </c>
      <c r="E1265">
        <v>-0.41275447255890108</v>
      </c>
      <c r="F1265">
        <v>-0.96720052882786778</v>
      </c>
      <c r="G1265">
        <v>-0.97485865267152227</v>
      </c>
      <c r="H1265">
        <v>-0.97485865267152227</v>
      </c>
      <c r="I1265">
        <v>-0.96301902779053195</v>
      </c>
      <c r="J1265">
        <v>-0.97502654676645262</v>
      </c>
    </row>
    <row r="1266" spans="1:10" x14ac:dyDescent="0.35">
      <c r="A1266" s="3">
        <v>42613</v>
      </c>
      <c r="B1266">
        <v>201.27279508000001</v>
      </c>
      <c r="C1266">
        <v>-7.594128522217003E-2</v>
      </c>
      <c r="D1266">
        <v>-0.1248950385640422</v>
      </c>
      <c r="E1266">
        <v>-0.41275447255890108</v>
      </c>
      <c r="F1266">
        <v>-0.96720052882786778</v>
      </c>
      <c r="G1266">
        <v>-0.97502654676645262</v>
      </c>
      <c r="H1266">
        <v>-0.97502654676645262</v>
      </c>
      <c r="I1266">
        <v>-0.96301902779053195</v>
      </c>
      <c r="J1266">
        <v>-0.97509699381535331</v>
      </c>
    </row>
    <row r="1267" spans="1:10" x14ac:dyDescent="0.35">
      <c r="A1267" s="3">
        <v>42612</v>
      </c>
      <c r="B1267">
        <v>201.14786878000001</v>
      </c>
      <c r="C1267">
        <v>-7.594128522217003E-2</v>
      </c>
      <c r="D1267">
        <v>-0.1248950385640422</v>
      </c>
      <c r="E1267">
        <v>-0.41275447255890108</v>
      </c>
      <c r="F1267">
        <v>-0.96720052882786778</v>
      </c>
      <c r="G1267">
        <v>-0.97509699381535331</v>
      </c>
      <c r="H1267">
        <v>-0.97509699381535331</v>
      </c>
      <c r="I1267">
        <v>-0.96301902779053195</v>
      </c>
      <c r="J1267">
        <v>-0.97511245065054197</v>
      </c>
    </row>
    <row r="1268" spans="1:10" x14ac:dyDescent="0.35">
      <c r="A1268" s="3">
        <v>42611</v>
      </c>
      <c r="B1268">
        <v>200.0824288</v>
      </c>
      <c r="C1268">
        <v>-7.594128522217003E-2</v>
      </c>
      <c r="D1268">
        <v>-0.1248950385640422</v>
      </c>
      <c r="E1268">
        <v>-0.41275447255890108</v>
      </c>
      <c r="F1268">
        <v>-0.96720052882786778</v>
      </c>
      <c r="G1268">
        <v>-0.97511245065054197</v>
      </c>
      <c r="H1268">
        <v>-0.97511245065054197</v>
      </c>
      <c r="I1268">
        <v>-0.96301902779053195</v>
      </c>
      <c r="J1268">
        <v>-0.97524427501558231</v>
      </c>
    </row>
    <row r="1269" spans="1:10" x14ac:dyDescent="0.35">
      <c r="A1269" s="3">
        <v>42610</v>
      </c>
      <c r="B1269">
        <v>200.87456435000001</v>
      </c>
      <c r="C1269">
        <v>-7.594128522217003E-2</v>
      </c>
      <c r="D1269">
        <v>-0.1051005959694471</v>
      </c>
      <c r="E1269">
        <v>-0.41275447255890108</v>
      </c>
      <c r="F1269">
        <v>-0.96720052882786778</v>
      </c>
      <c r="G1269">
        <v>-0.97524427501558231</v>
      </c>
      <c r="H1269">
        <v>-0.97524427501558231</v>
      </c>
      <c r="I1269">
        <v>-0.96301902779053195</v>
      </c>
      <c r="J1269">
        <v>-0.97524427501558231</v>
      </c>
    </row>
    <row r="1270" spans="1:10" x14ac:dyDescent="0.35">
      <c r="A1270" s="3">
        <v>42609</v>
      </c>
      <c r="B1270">
        <v>199.70019798999999</v>
      </c>
      <c r="C1270">
        <v>-7.594128522217003E-2</v>
      </c>
      <c r="D1270">
        <v>-0.1051005959694471</v>
      </c>
      <c r="E1270">
        <v>-0.41275447255890108</v>
      </c>
      <c r="F1270">
        <v>-0.96720052882786778</v>
      </c>
      <c r="G1270">
        <v>-0.97524427501558231</v>
      </c>
      <c r="H1270">
        <v>-0.97524427501558231</v>
      </c>
      <c r="I1270">
        <v>-0.96301902779053195</v>
      </c>
      <c r="J1270">
        <v>-0.97529156752832158</v>
      </c>
    </row>
    <row r="1271" spans="1:10" x14ac:dyDescent="0.35">
      <c r="A1271" s="3">
        <v>42608</v>
      </c>
      <c r="B1271">
        <v>202.49598372</v>
      </c>
      <c r="C1271">
        <v>-7.594128522217003E-2</v>
      </c>
      <c r="D1271">
        <v>-8.5988421233893608E-2</v>
      </c>
      <c r="E1271">
        <v>-0.41275447255890108</v>
      </c>
      <c r="F1271">
        <v>-0.96720052882786778</v>
      </c>
      <c r="G1271">
        <v>-0.97529156752832158</v>
      </c>
      <c r="H1271">
        <v>-0.97529156752832158</v>
      </c>
      <c r="I1271">
        <v>-0.96301902779053195</v>
      </c>
      <c r="J1271">
        <v>-0.97529156752832158</v>
      </c>
    </row>
    <row r="1272" spans="1:10" x14ac:dyDescent="0.35">
      <c r="A1272" s="3">
        <v>42607</v>
      </c>
      <c r="B1272">
        <v>201.41183375</v>
      </c>
      <c r="C1272">
        <v>-7.594128522217003E-2</v>
      </c>
      <c r="D1272">
        <v>-8.5988421233893608E-2</v>
      </c>
      <c r="E1272">
        <v>-0.41275447255890108</v>
      </c>
      <c r="F1272">
        <v>-0.96720052882786778</v>
      </c>
      <c r="G1272">
        <v>-0.97529156752832158</v>
      </c>
      <c r="H1272">
        <v>-0.97529156752832158</v>
      </c>
      <c r="I1272">
        <v>-0.96301902779053195</v>
      </c>
      <c r="J1272">
        <v>-0.97529156752832158</v>
      </c>
    </row>
    <row r="1273" spans="1:10" x14ac:dyDescent="0.35">
      <c r="A1273" s="3">
        <v>42606</v>
      </c>
      <c r="B1273">
        <v>201.72599008</v>
      </c>
      <c r="C1273">
        <v>-6.4765006149115067E-2</v>
      </c>
      <c r="D1273">
        <v>-8.5988421233893608E-2</v>
      </c>
      <c r="E1273">
        <v>-0.41275447255890108</v>
      </c>
      <c r="F1273">
        <v>-0.96720052882786778</v>
      </c>
      <c r="G1273">
        <v>-0.97529156752832158</v>
      </c>
      <c r="H1273">
        <v>-0.97529156752832158</v>
      </c>
      <c r="I1273">
        <v>-0.96301902779053195</v>
      </c>
      <c r="J1273">
        <v>-0.97529156752832158</v>
      </c>
    </row>
    <row r="1274" spans="1:10" x14ac:dyDescent="0.35">
      <c r="A1274" s="3">
        <v>42605</v>
      </c>
      <c r="B1274">
        <v>203.04935273000001</v>
      </c>
      <c r="C1274">
        <v>-6.4765006149115067E-2</v>
      </c>
      <c r="D1274">
        <v>-8.5988421233893608E-2</v>
      </c>
      <c r="E1274">
        <v>-0.41275447255890108</v>
      </c>
      <c r="F1274">
        <v>-0.96720052882786778</v>
      </c>
      <c r="G1274">
        <v>-0.97529156752832158</v>
      </c>
      <c r="H1274">
        <v>-0.97529156752832158</v>
      </c>
      <c r="I1274">
        <v>-0.96301902779053195</v>
      </c>
      <c r="J1274">
        <v>-0.97529156752832158</v>
      </c>
    </row>
    <row r="1275" spans="1:10" x14ac:dyDescent="0.35">
      <c r="A1275" s="3">
        <v>42604</v>
      </c>
      <c r="B1275">
        <v>204.26700156000001</v>
      </c>
      <c r="C1275">
        <v>-6.4765006149115067E-2</v>
      </c>
      <c r="D1275">
        <v>-8.5988421233893608E-2</v>
      </c>
      <c r="E1275">
        <v>-0.41275447255890108</v>
      </c>
      <c r="F1275">
        <v>-0.96720052882786778</v>
      </c>
      <c r="G1275">
        <v>-0.97529156752832158</v>
      </c>
      <c r="H1275">
        <v>-0.97529156752832158</v>
      </c>
      <c r="I1275">
        <v>-0.96301902779053195</v>
      </c>
      <c r="J1275">
        <v>-0.97529156752832158</v>
      </c>
    </row>
    <row r="1276" spans="1:10" x14ac:dyDescent="0.35">
      <c r="A1276" s="3">
        <v>42603</v>
      </c>
      <c r="B1276">
        <v>203.17928982000001</v>
      </c>
      <c r="C1276">
        <v>-6.1062367738153663E-2</v>
      </c>
      <c r="D1276">
        <v>-8.5988421233893608E-2</v>
      </c>
      <c r="E1276">
        <v>-0.41275447255890108</v>
      </c>
      <c r="F1276">
        <v>-0.96720052882786778</v>
      </c>
      <c r="G1276">
        <v>-0.97529156752832158</v>
      </c>
      <c r="H1276">
        <v>-0.97529156752832158</v>
      </c>
      <c r="I1276">
        <v>-0.96301902779053195</v>
      </c>
      <c r="J1276">
        <v>-0.97529156752832158</v>
      </c>
    </row>
    <row r="1277" spans="1:10" x14ac:dyDescent="0.35">
      <c r="A1277" s="3">
        <v>42602</v>
      </c>
      <c r="B1277">
        <v>203.48232970999999</v>
      </c>
      <c r="C1277">
        <v>-5.1396520324470951E-2</v>
      </c>
      <c r="D1277">
        <v>-8.5988421233893608E-2</v>
      </c>
      <c r="E1277">
        <v>-0.41275447255890108</v>
      </c>
      <c r="F1277">
        <v>-0.96720052882786778</v>
      </c>
      <c r="G1277">
        <v>-0.97529156752832158</v>
      </c>
      <c r="H1277">
        <v>-0.97529156752832158</v>
      </c>
      <c r="I1277">
        <v>-0.96301902779053195</v>
      </c>
      <c r="J1277">
        <v>-0.97529156752832158</v>
      </c>
    </row>
    <row r="1278" spans="1:10" x14ac:dyDescent="0.35">
      <c r="A1278" s="3">
        <v>42601</v>
      </c>
      <c r="B1278">
        <v>199.96720757</v>
      </c>
      <c r="C1278">
        <v>-5.3539331994806316E-3</v>
      </c>
      <c r="D1278">
        <v>-8.5988421233893608E-2</v>
      </c>
      <c r="E1278">
        <v>-0.41275447255890108</v>
      </c>
      <c r="F1278">
        <v>-0.96720052882786778</v>
      </c>
      <c r="G1278">
        <v>-0.97529156752832158</v>
      </c>
      <c r="H1278">
        <v>-0.97529156752832158</v>
      </c>
      <c r="I1278">
        <v>-0.96301902779053195</v>
      </c>
      <c r="J1278">
        <v>-0.97529156752832158</v>
      </c>
    </row>
    <row r="1279" spans="1:10" x14ac:dyDescent="0.35">
      <c r="A1279" s="3">
        <v>42600</v>
      </c>
      <c r="B1279">
        <v>200.07143119</v>
      </c>
      <c r="C1279">
        <v>-2.1049870792454021E-2</v>
      </c>
      <c r="D1279">
        <v>-8.5988421233893608E-2</v>
      </c>
      <c r="E1279">
        <v>-0.41275447255890108</v>
      </c>
      <c r="F1279">
        <v>-0.96720052882786778</v>
      </c>
      <c r="G1279">
        <v>-0.97529156752832158</v>
      </c>
      <c r="H1279">
        <v>-0.97529156752832158</v>
      </c>
      <c r="I1279">
        <v>-0.96301902779053195</v>
      </c>
      <c r="J1279">
        <v>-0.97529156752832158</v>
      </c>
    </row>
    <row r="1280" spans="1:10" x14ac:dyDescent="0.35">
      <c r="A1280" s="3">
        <v>42599</v>
      </c>
      <c r="B1280">
        <v>200.23967306</v>
      </c>
      <c r="C1280">
        <v>-2.1049870792454021E-2</v>
      </c>
      <c r="D1280">
        <v>-8.5988421233893608E-2</v>
      </c>
      <c r="E1280">
        <v>-0.41275447255890108</v>
      </c>
      <c r="F1280">
        <v>-0.96720052882786778</v>
      </c>
      <c r="G1280">
        <v>-0.97529156752832158</v>
      </c>
      <c r="H1280">
        <v>-0.97529156752832158</v>
      </c>
      <c r="I1280">
        <v>-0.96301902779053195</v>
      </c>
      <c r="J1280">
        <v>-0.97529156752832158</v>
      </c>
    </row>
    <row r="1281" spans="1:10" x14ac:dyDescent="0.35">
      <c r="A1281" s="3">
        <v>42598</v>
      </c>
      <c r="B1281">
        <v>202.2639322</v>
      </c>
      <c r="C1281">
        <v>-2.1049870792454021E-2</v>
      </c>
      <c r="D1281">
        <v>-8.5988421233893608E-2</v>
      </c>
      <c r="E1281">
        <v>-0.41275447255890108</v>
      </c>
      <c r="F1281">
        <v>-0.96720052882786778</v>
      </c>
      <c r="G1281">
        <v>-0.97529156752832158</v>
      </c>
      <c r="H1281">
        <v>-0.97529156752832158</v>
      </c>
      <c r="I1281">
        <v>-0.96301902779053195</v>
      </c>
      <c r="J1281">
        <v>-0.97529156752832158</v>
      </c>
    </row>
    <row r="1282" spans="1:10" x14ac:dyDescent="0.35">
      <c r="A1282" s="3">
        <v>42597</v>
      </c>
      <c r="B1282">
        <v>198.87545034999999</v>
      </c>
      <c r="C1282">
        <v>-2.1049870792454021E-2</v>
      </c>
      <c r="D1282">
        <v>-8.5988421233893608E-2</v>
      </c>
      <c r="E1282">
        <v>-0.41275447255890108</v>
      </c>
      <c r="F1282">
        <v>-0.96720052882786778</v>
      </c>
      <c r="G1282">
        <v>-0.97529156752832158</v>
      </c>
      <c r="H1282">
        <v>-0.97529156752832158</v>
      </c>
      <c r="I1282">
        <v>-0.96301902779053195</v>
      </c>
      <c r="J1282">
        <v>-0.97539361160025662</v>
      </c>
    </row>
    <row r="1283" spans="1:10" x14ac:dyDescent="0.35">
      <c r="A1283" s="3">
        <v>42596</v>
      </c>
      <c r="B1283">
        <v>201.09719286999999</v>
      </c>
      <c r="C1283">
        <v>-2.6394626488000509E-2</v>
      </c>
      <c r="D1283">
        <v>-8.9763224164022826E-2</v>
      </c>
      <c r="E1283">
        <v>-0.41275447255890108</v>
      </c>
      <c r="F1283">
        <v>-0.96720052882786778</v>
      </c>
      <c r="G1283">
        <v>-0.97539361160025662</v>
      </c>
      <c r="H1283">
        <v>-0.97539361160025662</v>
      </c>
      <c r="I1283">
        <v>-0.96301902779053195</v>
      </c>
      <c r="J1283">
        <v>-0.97539361160025662</v>
      </c>
    </row>
    <row r="1284" spans="1:10" x14ac:dyDescent="0.35">
      <c r="A1284" s="3">
        <v>42595</v>
      </c>
      <c r="B1284">
        <v>205.24882023000001</v>
      </c>
      <c r="C1284">
        <v>-2.6394626488000509E-2</v>
      </c>
      <c r="D1284">
        <v>-8.9763224164022826E-2</v>
      </c>
      <c r="E1284">
        <v>-0.41275447255890108</v>
      </c>
      <c r="F1284">
        <v>-0.96720052882786778</v>
      </c>
      <c r="G1284">
        <v>-0.97539361160025662</v>
      </c>
      <c r="H1284">
        <v>-0.97539361160025662</v>
      </c>
      <c r="I1284">
        <v>-0.96301902779053195</v>
      </c>
      <c r="J1284">
        <v>-0.97539361160025662</v>
      </c>
    </row>
    <row r="1285" spans="1:10" x14ac:dyDescent="0.35">
      <c r="A1285" s="3">
        <v>42594</v>
      </c>
      <c r="B1285">
        <v>205.95887440999999</v>
      </c>
      <c r="C1285">
        <v>-2.6394626488000509E-2</v>
      </c>
      <c r="D1285">
        <v>-8.9763224164022826E-2</v>
      </c>
      <c r="E1285">
        <v>-0.41275447255890108</v>
      </c>
      <c r="F1285">
        <v>-0.96720052882786778</v>
      </c>
      <c r="G1285">
        <v>-0.97539361160025662</v>
      </c>
      <c r="H1285">
        <v>-0.97539361160025662</v>
      </c>
      <c r="I1285">
        <v>-0.96301902779053195</v>
      </c>
      <c r="J1285">
        <v>-0.97539361160025662</v>
      </c>
    </row>
    <row r="1286" spans="1:10" x14ac:dyDescent="0.35">
      <c r="A1286" s="3">
        <v>42593</v>
      </c>
      <c r="B1286">
        <v>205.85025830999999</v>
      </c>
      <c r="C1286">
        <v>-2.6394626488000509E-2</v>
      </c>
      <c r="D1286">
        <v>-8.9763224164022826E-2</v>
      </c>
      <c r="E1286">
        <v>-0.41275447255890108</v>
      </c>
      <c r="F1286">
        <v>-0.96720052882786778</v>
      </c>
      <c r="G1286">
        <v>-0.97539361160025662</v>
      </c>
      <c r="H1286">
        <v>-0.97539361160025662</v>
      </c>
      <c r="I1286">
        <v>-0.96301902779053195</v>
      </c>
      <c r="J1286">
        <v>-0.97539361160025662</v>
      </c>
    </row>
    <row r="1287" spans="1:10" x14ac:dyDescent="0.35">
      <c r="A1287" s="3">
        <v>42592</v>
      </c>
      <c r="B1287">
        <v>208.84609381000001</v>
      </c>
      <c r="C1287">
        <v>-2.6394626488000509E-2</v>
      </c>
      <c r="D1287">
        <v>-8.9763224164022826E-2</v>
      </c>
      <c r="E1287">
        <v>-0.41275447255890108</v>
      </c>
      <c r="F1287">
        <v>-0.96720052882786778</v>
      </c>
      <c r="G1287">
        <v>-0.97539361160025662</v>
      </c>
      <c r="H1287">
        <v>-0.97539361160025662</v>
      </c>
      <c r="I1287">
        <v>-0.96301902779053195</v>
      </c>
      <c r="J1287">
        <v>-0.97539361160025662</v>
      </c>
    </row>
    <row r="1288" spans="1:10" x14ac:dyDescent="0.35">
      <c r="A1288" s="3">
        <v>42591</v>
      </c>
      <c r="B1288">
        <v>206.24142001000001</v>
      </c>
      <c r="C1288">
        <v>-2.6394626488000509E-2</v>
      </c>
      <c r="D1288">
        <v>-8.9763224164022826E-2</v>
      </c>
      <c r="E1288">
        <v>-0.41275447255890108</v>
      </c>
      <c r="F1288">
        <v>-0.96720052882786778</v>
      </c>
      <c r="G1288">
        <v>-0.97539361160025662</v>
      </c>
      <c r="H1288">
        <v>-0.97539361160025662</v>
      </c>
      <c r="I1288">
        <v>-0.96301902779053195</v>
      </c>
      <c r="J1288">
        <v>-0.97539361160025662</v>
      </c>
    </row>
    <row r="1289" spans="1:10" x14ac:dyDescent="0.35">
      <c r="A1289" s="3">
        <v>42590</v>
      </c>
      <c r="B1289">
        <v>206.24868180000001</v>
      </c>
      <c r="C1289">
        <v>-2.6394626488000509E-2</v>
      </c>
      <c r="D1289">
        <v>-8.9763224164022826E-2</v>
      </c>
      <c r="E1289">
        <v>-0.41275447255890108</v>
      </c>
      <c r="F1289">
        <v>-0.96720052882786778</v>
      </c>
      <c r="G1289">
        <v>-0.97539361160025662</v>
      </c>
      <c r="H1289">
        <v>-0.97539361160025662</v>
      </c>
      <c r="I1289">
        <v>-0.96301902779053195</v>
      </c>
      <c r="J1289">
        <v>-0.97539361160025662</v>
      </c>
    </row>
    <row r="1290" spans="1:10" x14ac:dyDescent="0.35">
      <c r="A1290" s="3">
        <v>42589</v>
      </c>
      <c r="B1290">
        <v>206.79829694</v>
      </c>
      <c r="C1290">
        <v>-1.247173817083513E-2</v>
      </c>
      <c r="D1290">
        <v>-8.9763224164022826E-2</v>
      </c>
      <c r="E1290">
        <v>-0.41275447255890108</v>
      </c>
      <c r="F1290">
        <v>-0.96720052882786778</v>
      </c>
      <c r="G1290">
        <v>-0.97539361160025662</v>
      </c>
      <c r="H1290">
        <v>-0.97539361160025662</v>
      </c>
      <c r="I1290">
        <v>-0.96301902779053195</v>
      </c>
      <c r="J1290">
        <v>-0.97539361160025662</v>
      </c>
    </row>
    <row r="1291" spans="1:10" x14ac:dyDescent="0.35">
      <c r="A1291" s="3">
        <v>42588</v>
      </c>
      <c r="B1291">
        <v>205.71565373999999</v>
      </c>
      <c r="C1291">
        <v>-1.247173817083513E-2</v>
      </c>
      <c r="D1291">
        <v>-8.9763224164022826E-2</v>
      </c>
      <c r="E1291">
        <v>-0.41275447255890108</v>
      </c>
      <c r="F1291">
        <v>-0.96720052882786778</v>
      </c>
      <c r="G1291">
        <v>-0.97539361160025662</v>
      </c>
      <c r="H1291">
        <v>-0.97539361160025662</v>
      </c>
      <c r="I1291">
        <v>-0.96301902779053195</v>
      </c>
      <c r="J1291">
        <v>-0.97539361160025662</v>
      </c>
    </row>
    <row r="1292" spans="1:10" x14ac:dyDescent="0.35">
      <c r="A1292" s="3">
        <v>42587</v>
      </c>
      <c r="B1292">
        <v>203.20695881</v>
      </c>
      <c r="C1292">
        <v>-1.4989220113678431E-2</v>
      </c>
      <c r="D1292">
        <v>-8.9763224164022826E-2</v>
      </c>
      <c r="E1292">
        <v>-0.41275447255890108</v>
      </c>
      <c r="F1292">
        <v>-0.96720052882786778</v>
      </c>
      <c r="G1292">
        <v>-0.97539361160025662</v>
      </c>
      <c r="H1292">
        <v>-0.97539361160025662</v>
      </c>
      <c r="I1292">
        <v>-0.96301902779053195</v>
      </c>
      <c r="J1292">
        <v>-0.97539361160025662</v>
      </c>
    </row>
    <row r="1293" spans="1:10" x14ac:dyDescent="0.35">
      <c r="A1293" s="3">
        <v>42586</v>
      </c>
      <c r="B1293">
        <v>204.83229613</v>
      </c>
      <c r="C1293">
        <v>-2.7001390819070159E-2</v>
      </c>
      <c r="D1293">
        <v>-8.9763224164022826E-2</v>
      </c>
      <c r="E1293">
        <v>-0.41275447255890108</v>
      </c>
      <c r="F1293">
        <v>-0.96720052882786778</v>
      </c>
      <c r="G1293">
        <v>-0.97539361160025662</v>
      </c>
      <c r="H1293">
        <v>-0.97539361160025662</v>
      </c>
      <c r="I1293">
        <v>-0.96301902779053195</v>
      </c>
      <c r="J1293">
        <v>-0.97539361160025662</v>
      </c>
    </row>
    <row r="1294" spans="1:10" x14ac:dyDescent="0.35">
      <c r="A1294" s="3">
        <v>42585</v>
      </c>
      <c r="B1294">
        <v>199.26418776</v>
      </c>
      <c r="C1294">
        <v>-2.7001390819070159E-2</v>
      </c>
      <c r="D1294">
        <v>-8.9763224164022826E-2</v>
      </c>
      <c r="E1294">
        <v>-0.41275447255890108</v>
      </c>
      <c r="F1294">
        <v>-0.96720052882786778</v>
      </c>
      <c r="G1294">
        <v>-0.97539361160025662</v>
      </c>
      <c r="H1294">
        <v>-0.97539361160025662</v>
      </c>
      <c r="I1294">
        <v>-0.96301902779053195</v>
      </c>
      <c r="J1294">
        <v>-0.97539361160025662</v>
      </c>
    </row>
    <row r="1295" spans="1:10" x14ac:dyDescent="0.35">
      <c r="A1295" s="3">
        <v>42584</v>
      </c>
      <c r="B1295">
        <v>184.72291808</v>
      </c>
      <c r="C1295">
        <v>-4.5880226319757078E-2</v>
      </c>
      <c r="D1295">
        <v>-8.9763224164022826E-2</v>
      </c>
      <c r="E1295">
        <v>-0.41275447255890108</v>
      </c>
      <c r="F1295">
        <v>-0.96720052882786778</v>
      </c>
      <c r="G1295">
        <v>-0.97539361160025662</v>
      </c>
      <c r="H1295">
        <v>-0.97539361160025662</v>
      </c>
      <c r="I1295">
        <v>-0.96301902779053195</v>
      </c>
      <c r="J1295">
        <v>-0.97714467089522061</v>
      </c>
    </row>
    <row r="1296" spans="1:10" x14ac:dyDescent="0.35">
      <c r="A1296" s="3">
        <v>42583</v>
      </c>
      <c r="B1296">
        <v>209.73214630999999</v>
      </c>
      <c r="C1296">
        <v>-0.10674835908539861</v>
      </c>
      <c r="D1296">
        <v>-0.1155069519851606</v>
      </c>
      <c r="E1296">
        <v>-0.41275447255890108</v>
      </c>
      <c r="F1296">
        <v>-0.96720052882786778</v>
      </c>
      <c r="G1296">
        <v>-0.97714467089522061</v>
      </c>
      <c r="H1296">
        <v>-0.97714467089522061</v>
      </c>
      <c r="I1296">
        <v>-0.96301902779053195</v>
      </c>
      <c r="J1296">
        <v>-0.97714467089522061</v>
      </c>
    </row>
    <row r="1297" spans="1:10" x14ac:dyDescent="0.35">
      <c r="A1297" s="3">
        <v>42582</v>
      </c>
      <c r="B1297">
        <v>218.31451025999999</v>
      </c>
      <c r="C1297">
        <v>-0.10674835908539861</v>
      </c>
      <c r="D1297">
        <v>-0.1155069519851606</v>
      </c>
      <c r="E1297">
        <v>-0.41275447255890108</v>
      </c>
      <c r="F1297">
        <v>-0.96720052882786778</v>
      </c>
      <c r="G1297">
        <v>-0.97714467089522061</v>
      </c>
      <c r="H1297">
        <v>-0.97714467089522061</v>
      </c>
      <c r="I1297">
        <v>-0.96301902779053195</v>
      </c>
      <c r="J1297">
        <v>-0.97714467089522061</v>
      </c>
    </row>
    <row r="1298" spans="1:10" x14ac:dyDescent="0.35">
      <c r="A1298" s="3">
        <v>42581</v>
      </c>
      <c r="B1298">
        <v>228.25710461</v>
      </c>
      <c r="C1298">
        <v>-0.10674835908539861</v>
      </c>
      <c r="D1298">
        <v>-0.1155069519851606</v>
      </c>
      <c r="E1298">
        <v>-0.41275447255890108</v>
      </c>
      <c r="F1298">
        <v>-0.96720052882786778</v>
      </c>
      <c r="G1298">
        <v>-0.97714467089522061</v>
      </c>
      <c r="H1298">
        <v>-0.97714467089522061</v>
      </c>
      <c r="I1298">
        <v>-0.96301902779053195</v>
      </c>
      <c r="J1298">
        <v>-0.97714467089522061</v>
      </c>
    </row>
    <row r="1299" spans="1:10" x14ac:dyDescent="0.35">
      <c r="A1299" s="3">
        <v>42580</v>
      </c>
      <c r="B1299">
        <v>229.16599081000001</v>
      </c>
      <c r="C1299">
        <v>-0.10674835908539861</v>
      </c>
      <c r="D1299">
        <v>-0.1155069519851606</v>
      </c>
      <c r="E1299">
        <v>-0.41275447255890108</v>
      </c>
      <c r="F1299">
        <v>-0.96720052882786778</v>
      </c>
      <c r="G1299">
        <v>-0.97714467089522061</v>
      </c>
      <c r="H1299">
        <v>-0.97714467089522061</v>
      </c>
      <c r="I1299">
        <v>-0.96301902779053195</v>
      </c>
      <c r="J1299">
        <v>-0.97714467089522061</v>
      </c>
    </row>
    <row r="1300" spans="1:10" x14ac:dyDescent="0.35">
      <c r="A1300" s="3">
        <v>42579</v>
      </c>
      <c r="B1300">
        <v>229.40890551999999</v>
      </c>
      <c r="C1300">
        <v>-0.10674835908539861</v>
      </c>
      <c r="D1300">
        <v>-0.1155069519851606</v>
      </c>
      <c r="E1300">
        <v>-0.41275447255890108</v>
      </c>
      <c r="F1300">
        <v>-0.96720052882786778</v>
      </c>
      <c r="G1300">
        <v>-0.97714467089522061</v>
      </c>
      <c r="H1300">
        <v>-0.97714467089522061</v>
      </c>
      <c r="I1300">
        <v>-0.96301902779053195</v>
      </c>
      <c r="J1300">
        <v>-0.97714467089522061</v>
      </c>
    </row>
    <row r="1301" spans="1:10" x14ac:dyDescent="0.35">
      <c r="A1301" s="3">
        <v>42578</v>
      </c>
      <c r="B1301">
        <v>229.64317127999999</v>
      </c>
      <c r="C1301">
        <v>-0.10674835908539861</v>
      </c>
      <c r="D1301">
        <v>-0.1155069519851606</v>
      </c>
      <c r="E1301">
        <v>-0.41275447255890108</v>
      </c>
      <c r="F1301">
        <v>-0.96720052882786778</v>
      </c>
      <c r="G1301">
        <v>-0.97714467089522061</v>
      </c>
      <c r="H1301">
        <v>-0.97714467089522061</v>
      </c>
      <c r="I1301">
        <v>-0.96301902779053195</v>
      </c>
      <c r="J1301">
        <v>-0.97714467089522061</v>
      </c>
    </row>
    <row r="1302" spans="1:10" x14ac:dyDescent="0.35">
      <c r="A1302" s="3">
        <v>42577</v>
      </c>
      <c r="B1302">
        <v>226.75577000999999</v>
      </c>
      <c r="C1302">
        <v>-0.10674835908539861</v>
      </c>
      <c r="D1302">
        <v>-0.1155069519851606</v>
      </c>
      <c r="E1302">
        <v>-0.41275447255890108</v>
      </c>
      <c r="F1302">
        <v>-0.96720052882786778</v>
      </c>
      <c r="G1302">
        <v>-0.97714467089522061</v>
      </c>
      <c r="H1302">
        <v>-0.97714467089522061</v>
      </c>
      <c r="I1302">
        <v>-0.96301902779053195</v>
      </c>
      <c r="J1302">
        <v>-0.97714467089522061</v>
      </c>
    </row>
    <row r="1303" spans="1:10" x14ac:dyDescent="0.35">
      <c r="A1303" s="3">
        <v>42576</v>
      </c>
      <c r="B1303">
        <v>231.06057838999999</v>
      </c>
      <c r="C1303">
        <v>-1.257342534465977E-2</v>
      </c>
      <c r="D1303">
        <v>-0.1155069519851606</v>
      </c>
      <c r="E1303">
        <v>-0.41275447255890108</v>
      </c>
      <c r="F1303">
        <v>-0.96720052882786778</v>
      </c>
      <c r="G1303">
        <v>-0.97714467089522061</v>
      </c>
      <c r="H1303">
        <v>-0.97714467089522061</v>
      </c>
      <c r="I1303">
        <v>-0.96301902779053195</v>
      </c>
      <c r="J1303">
        <v>-0.97714467089522061</v>
      </c>
    </row>
    <row r="1304" spans="1:10" x14ac:dyDescent="0.35">
      <c r="A1304" s="3">
        <v>42575</v>
      </c>
      <c r="B1304">
        <v>230.18058532000001</v>
      </c>
      <c r="C1304">
        <v>-1.257342534465977E-2</v>
      </c>
      <c r="D1304">
        <v>-0.1155069519851606</v>
      </c>
      <c r="E1304">
        <v>-0.41275447255890108</v>
      </c>
      <c r="F1304">
        <v>-0.96720052882786778</v>
      </c>
      <c r="G1304">
        <v>-0.97714467089522061</v>
      </c>
      <c r="H1304">
        <v>-0.97714467089522061</v>
      </c>
      <c r="I1304">
        <v>-0.96301902779053195</v>
      </c>
      <c r="J1304">
        <v>-0.97714467089522061</v>
      </c>
    </row>
    <row r="1305" spans="1:10" x14ac:dyDescent="0.35">
      <c r="A1305" s="3">
        <v>42574</v>
      </c>
      <c r="B1305">
        <v>231.91542623999999</v>
      </c>
      <c r="C1305">
        <v>-1.257342534465977E-2</v>
      </c>
      <c r="D1305">
        <v>-0.1155069519851606</v>
      </c>
      <c r="E1305">
        <v>-0.41275447255890108</v>
      </c>
      <c r="F1305">
        <v>-0.96720052882786778</v>
      </c>
      <c r="G1305">
        <v>-0.97714467089522061</v>
      </c>
      <c r="H1305">
        <v>-0.97714467089522061</v>
      </c>
      <c r="I1305">
        <v>-0.96301902779053195</v>
      </c>
      <c r="J1305">
        <v>-0.97714467089522061</v>
      </c>
    </row>
    <row r="1306" spans="1:10" x14ac:dyDescent="0.35">
      <c r="A1306" s="3">
        <v>42573</v>
      </c>
      <c r="B1306">
        <v>231.50060105</v>
      </c>
      <c r="C1306">
        <v>-1.257342534465977E-2</v>
      </c>
      <c r="D1306">
        <v>-0.1155069519851606</v>
      </c>
      <c r="E1306">
        <v>-0.41275447255890108</v>
      </c>
      <c r="F1306">
        <v>-0.96720052882786778</v>
      </c>
      <c r="G1306">
        <v>-0.97714467089522061</v>
      </c>
      <c r="H1306">
        <v>-0.97714467089522061</v>
      </c>
      <c r="I1306">
        <v>-0.96301902779053195</v>
      </c>
      <c r="J1306">
        <v>-0.97714467089522061</v>
      </c>
    </row>
    <row r="1307" spans="1:10" x14ac:dyDescent="0.35">
      <c r="A1307" s="3">
        <v>42572</v>
      </c>
      <c r="B1307">
        <v>232.04541942</v>
      </c>
      <c r="C1307">
        <v>-1.257342534465977E-2</v>
      </c>
      <c r="D1307">
        <v>-0.1155069519851606</v>
      </c>
      <c r="E1307">
        <v>-0.41275447255890108</v>
      </c>
      <c r="F1307">
        <v>-0.96720052882786778</v>
      </c>
      <c r="G1307">
        <v>-0.97714467089522061</v>
      </c>
      <c r="H1307">
        <v>-0.97714467089522061</v>
      </c>
      <c r="I1307">
        <v>-0.96301902779053195</v>
      </c>
      <c r="J1307">
        <v>-0.97714467089522061</v>
      </c>
    </row>
    <row r="1308" spans="1:10" x14ac:dyDescent="0.35">
      <c r="A1308" s="3">
        <v>42571</v>
      </c>
      <c r="B1308">
        <v>231.47254326999999</v>
      </c>
      <c r="C1308">
        <v>-1.257342534465977E-2</v>
      </c>
      <c r="D1308">
        <v>-0.1155069519851606</v>
      </c>
      <c r="E1308">
        <v>-0.41275447255890108</v>
      </c>
      <c r="F1308">
        <v>-0.96720052882786778</v>
      </c>
      <c r="G1308">
        <v>-0.97714467089522061</v>
      </c>
      <c r="H1308">
        <v>-0.97714467089522061</v>
      </c>
      <c r="I1308">
        <v>-0.96301902779053195</v>
      </c>
      <c r="J1308">
        <v>-0.97714467089522061</v>
      </c>
    </row>
    <row r="1309" spans="1:10" x14ac:dyDescent="0.35">
      <c r="A1309" s="3">
        <v>42570</v>
      </c>
      <c r="B1309">
        <v>232.43619758</v>
      </c>
      <c r="C1309">
        <v>-1.257342534465977E-2</v>
      </c>
      <c r="D1309">
        <v>-0.1155069519851606</v>
      </c>
      <c r="E1309">
        <v>-0.41275447255890108</v>
      </c>
      <c r="F1309">
        <v>-0.96720052882786778</v>
      </c>
      <c r="G1309">
        <v>-0.97714467089522061</v>
      </c>
      <c r="H1309">
        <v>-0.97714467089522061</v>
      </c>
      <c r="I1309">
        <v>-0.96301902779053195</v>
      </c>
      <c r="J1309">
        <v>-0.97714467089522061</v>
      </c>
    </row>
    <row r="1310" spans="1:10" x14ac:dyDescent="0.35">
      <c r="A1310" s="3">
        <v>42569</v>
      </c>
      <c r="B1310">
        <v>231.73506516</v>
      </c>
      <c r="C1310">
        <v>-3.8084950541180662E-3</v>
      </c>
      <c r="D1310">
        <v>-0.1155069519851606</v>
      </c>
      <c r="E1310">
        <v>-0.41275447255890108</v>
      </c>
      <c r="F1310">
        <v>-0.96720052882786778</v>
      </c>
      <c r="G1310">
        <v>-0.97714467089522061</v>
      </c>
      <c r="H1310">
        <v>-0.97714467089522061</v>
      </c>
      <c r="I1310">
        <v>-0.96301902779053195</v>
      </c>
      <c r="J1310">
        <v>-0.97714467089522061</v>
      </c>
    </row>
    <row r="1311" spans="1:10" x14ac:dyDescent="0.35">
      <c r="A1311" s="3">
        <v>42568</v>
      </c>
      <c r="B1311">
        <v>233.58602966000001</v>
      </c>
      <c r="C1311">
        <v>-3.8084950541180662E-3</v>
      </c>
      <c r="D1311">
        <v>-0.1155069519851606</v>
      </c>
      <c r="E1311">
        <v>-0.41275447255890108</v>
      </c>
      <c r="F1311">
        <v>-0.96720052882786778</v>
      </c>
      <c r="G1311">
        <v>-0.97714467089522061</v>
      </c>
      <c r="H1311">
        <v>-0.97714467089522061</v>
      </c>
      <c r="I1311">
        <v>-0.96301902779053195</v>
      </c>
      <c r="J1311">
        <v>-0.97714467089522061</v>
      </c>
    </row>
    <row r="1312" spans="1:10" x14ac:dyDescent="0.35">
      <c r="A1312" s="3">
        <v>42567</v>
      </c>
      <c r="B1312">
        <v>230.00310236000001</v>
      </c>
      <c r="C1312">
        <v>-3.0164510833502471E-3</v>
      </c>
      <c r="D1312">
        <v>-0.1155069519851606</v>
      </c>
      <c r="E1312">
        <v>-0.41275447255890108</v>
      </c>
      <c r="F1312">
        <v>-0.96720052882786778</v>
      </c>
      <c r="G1312">
        <v>-0.97714467089522061</v>
      </c>
      <c r="H1312">
        <v>-0.97714467089522061</v>
      </c>
      <c r="I1312">
        <v>-0.96301902779053195</v>
      </c>
      <c r="J1312">
        <v>-0.97714467089522061</v>
      </c>
    </row>
    <row r="1313" spans="1:10" x14ac:dyDescent="0.35">
      <c r="A1313" s="3">
        <v>42566</v>
      </c>
      <c r="B1313">
        <v>230.64830848</v>
      </c>
      <c r="C1313">
        <v>-1.5338791045060311E-2</v>
      </c>
      <c r="D1313">
        <v>-0.1155069519851606</v>
      </c>
      <c r="E1313">
        <v>-0.41275447255890108</v>
      </c>
      <c r="F1313">
        <v>-0.96720052882786778</v>
      </c>
      <c r="G1313">
        <v>-0.97714467089522061</v>
      </c>
      <c r="H1313">
        <v>-0.97714467089522061</v>
      </c>
      <c r="I1313">
        <v>-0.96301902779053195</v>
      </c>
      <c r="J1313">
        <v>-0.97714467089522061</v>
      </c>
    </row>
    <row r="1314" spans="1:10" x14ac:dyDescent="0.35">
      <c r="A1314" s="3">
        <v>42565</v>
      </c>
      <c r="B1314">
        <v>228.16767659999999</v>
      </c>
      <c r="C1314">
        <v>-1.5338791045060311E-2</v>
      </c>
      <c r="D1314">
        <v>-0.1155069519851606</v>
      </c>
      <c r="E1314">
        <v>-0.41275447255890108</v>
      </c>
      <c r="F1314">
        <v>-0.96720052882786778</v>
      </c>
      <c r="G1314">
        <v>-0.97714467089522061</v>
      </c>
      <c r="H1314">
        <v>-0.97714467089522061</v>
      </c>
      <c r="I1314">
        <v>-0.96301902779053195</v>
      </c>
      <c r="J1314">
        <v>-0.97714467089522061</v>
      </c>
    </row>
    <row r="1315" spans="1:10" x14ac:dyDescent="0.35">
      <c r="A1315" s="3">
        <v>42564</v>
      </c>
      <c r="B1315">
        <v>224.28640598000001</v>
      </c>
      <c r="C1315">
        <v>-2.3196391787157818E-2</v>
      </c>
      <c r="D1315">
        <v>-0.1155069519851606</v>
      </c>
      <c r="E1315">
        <v>-0.41275447255890108</v>
      </c>
      <c r="F1315">
        <v>-0.96720052882786778</v>
      </c>
      <c r="G1315">
        <v>-0.97714467089522061</v>
      </c>
      <c r="H1315">
        <v>-0.97714467089522061</v>
      </c>
      <c r="I1315">
        <v>-0.96301902779053195</v>
      </c>
      <c r="J1315">
        <v>-0.97714467089522061</v>
      </c>
    </row>
    <row r="1316" spans="1:10" x14ac:dyDescent="0.35">
      <c r="A1316" s="3">
        <v>42563</v>
      </c>
      <c r="B1316">
        <v>227.93435604000001</v>
      </c>
      <c r="C1316">
        <v>-3.9812413839715573E-2</v>
      </c>
      <c r="D1316">
        <v>-0.1155069519851606</v>
      </c>
      <c r="E1316">
        <v>-0.41275447255890108</v>
      </c>
      <c r="F1316">
        <v>-0.96720052882786778</v>
      </c>
      <c r="G1316">
        <v>-0.97714467089522061</v>
      </c>
      <c r="H1316">
        <v>-0.97714467089522061</v>
      </c>
      <c r="I1316">
        <v>-0.96301902779053195</v>
      </c>
      <c r="J1316">
        <v>-0.97714467089522061</v>
      </c>
    </row>
    <row r="1317" spans="1:10" x14ac:dyDescent="0.35">
      <c r="A1317" s="3">
        <v>42562</v>
      </c>
      <c r="B1317">
        <v>223.22558243</v>
      </c>
      <c r="C1317">
        <v>-3.9812413839715573E-2</v>
      </c>
      <c r="D1317">
        <v>-0.1155069519851606</v>
      </c>
      <c r="E1317">
        <v>-0.41275447255890108</v>
      </c>
      <c r="F1317">
        <v>-0.96720052882786778</v>
      </c>
      <c r="G1317">
        <v>-0.97714467089522061</v>
      </c>
      <c r="H1317">
        <v>-0.97714467089522061</v>
      </c>
      <c r="I1317">
        <v>-0.96301902779053195</v>
      </c>
      <c r="J1317">
        <v>-0.97714467089522061</v>
      </c>
    </row>
    <row r="1318" spans="1:10" x14ac:dyDescent="0.35">
      <c r="A1318" s="3">
        <v>42561</v>
      </c>
      <c r="B1318">
        <v>224.15206019999999</v>
      </c>
      <c r="C1318">
        <v>-4.4353882143895018E-2</v>
      </c>
      <c r="D1318">
        <v>-0.1155069519851606</v>
      </c>
      <c r="E1318">
        <v>-0.41275447255890108</v>
      </c>
      <c r="F1318">
        <v>-0.96720052882786778</v>
      </c>
      <c r="G1318">
        <v>-0.97714467089522061</v>
      </c>
      <c r="H1318">
        <v>-0.97714467089522061</v>
      </c>
      <c r="I1318">
        <v>-0.96301902779053195</v>
      </c>
      <c r="J1318">
        <v>-0.97714467089522061</v>
      </c>
    </row>
    <row r="1319" spans="1:10" x14ac:dyDescent="0.35">
      <c r="A1319" s="3">
        <v>42560</v>
      </c>
      <c r="B1319">
        <v>225.73575511000001</v>
      </c>
      <c r="C1319">
        <v>-4.4353882143895018E-2</v>
      </c>
      <c r="D1319">
        <v>-0.1155069519851606</v>
      </c>
      <c r="E1319">
        <v>-0.41275447255890108</v>
      </c>
      <c r="F1319">
        <v>-0.96720052882786778</v>
      </c>
      <c r="G1319">
        <v>-0.97714467089522061</v>
      </c>
      <c r="H1319">
        <v>-0.97714467089522061</v>
      </c>
      <c r="I1319">
        <v>-0.96301902779053195</v>
      </c>
      <c r="J1319">
        <v>-0.97714467089522061</v>
      </c>
    </row>
    <row r="1320" spans="1:10" x14ac:dyDescent="0.35">
      <c r="A1320" s="3">
        <v>42559</v>
      </c>
      <c r="B1320">
        <v>229.44490637000001</v>
      </c>
      <c r="C1320">
        <v>-4.4353882143895018E-2</v>
      </c>
      <c r="D1320">
        <v>-0.1155069519851606</v>
      </c>
      <c r="E1320">
        <v>-0.41275447255890108</v>
      </c>
      <c r="F1320">
        <v>-0.96720052882786778</v>
      </c>
      <c r="G1320">
        <v>-0.97714467089522061</v>
      </c>
      <c r="H1320">
        <v>-0.97714467089522061</v>
      </c>
      <c r="I1320">
        <v>-0.96301902779053195</v>
      </c>
      <c r="J1320">
        <v>-0.97714467089522061</v>
      </c>
    </row>
    <row r="1321" spans="1:10" x14ac:dyDescent="0.35">
      <c r="A1321" s="3">
        <v>42558</v>
      </c>
      <c r="B1321">
        <v>219.17069982999999</v>
      </c>
      <c r="C1321">
        <v>-4.4353882143895018E-2</v>
      </c>
      <c r="D1321">
        <v>-0.1155069519851606</v>
      </c>
      <c r="E1321">
        <v>-0.41275447255890108</v>
      </c>
      <c r="F1321">
        <v>-0.96720052882786778</v>
      </c>
      <c r="G1321">
        <v>-0.97714467089522061</v>
      </c>
      <c r="H1321">
        <v>-0.97714467089522061</v>
      </c>
      <c r="I1321">
        <v>-0.96301902779053195</v>
      </c>
      <c r="J1321">
        <v>-0.97714467089522061</v>
      </c>
    </row>
    <row r="1322" spans="1:10" x14ac:dyDescent="0.35">
      <c r="A1322" s="3">
        <v>42557</v>
      </c>
      <c r="B1322">
        <v>231.60885897</v>
      </c>
      <c r="C1322">
        <v>-4.4778533995572627E-2</v>
      </c>
      <c r="D1322">
        <v>-0.1155069519851606</v>
      </c>
      <c r="E1322">
        <v>-0.41275447255890108</v>
      </c>
      <c r="F1322">
        <v>-0.96720052882786778</v>
      </c>
      <c r="G1322">
        <v>-0.97714467089522061</v>
      </c>
      <c r="H1322">
        <v>-0.97714467089522061</v>
      </c>
      <c r="I1322">
        <v>-0.96301902779053195</v>
      </c>
      <c r="J1322">
        <v>-0.97714467089522061</v>
      </c>
    </row>
    <row r="1323" spans="1:10" x14ac:dyDescent="0.35">
      <c r="A1323" s="3">
        <v>42556</v>
      </c>
      <c r="B1323">
        <v>228.7231592</v>
      </c>
      <c r="C1323">
        <v>-4.4778533995572627E-2</v>
      </c>
      <c r="D1323">
        <v>-0.1155069519851606</v>
      </c>
      <c r="E1323">
        <v>-0.41209279719696251</v>
      </c>
      <c r="F1323">
        <v>-0.96720052882786778</v>
      </c>
      <c r="G1323">
        <v>-0.97714467089522061</v>
      </c>
      <c r="H1323">
        <v>-0.97714467089522061</v>
      </c>
      <c r="I1323">
        <v>-0.96301902779053195</v>
      </c>
      <c r="J1323">
        <v>-0.97714467089522061</v>
      </c>
    </row>
    <row r="1324" spans="1:10" x14ac:dyDescent="0.35">
      <c r="A1324" s="3">
        <v>42555</v>
      </c>
      <c r="B1324">
        <v>233.92918556000001</v>
      </c>
      <c r="C1324">
        <v>-4.4778533995572627E-2</v>
      </c>
      <c r="D1324">
        <v>-0.1155069519851606</v>
      </c>
      <c r="E1324">
        <v>-0.41209279719696251</v>
      </c>
      <c r="F1324">
        <v>-0.96720052882786778</v>
      </c>
      <c r="G1324">
        <v>-0.97714467089522061</v>
      </c>
      <c r="H1324">
        <v>-0.97714467089522061</v>
      </c>
      <c r="I1324">
        <v>-0.96301902779053195</v>
      </c>
      <c r="J1324">
        <v>-0.97714467089522061</v>
      </c>
    </row>
    <row r="1325" spans="1:10" x14ac:dyDescent="0.35">
      <c r="A1325" s="3">
        <v>42554</v>
      </c>
      <c r="B1325">
        <v>228.94170653</v>
      </c>
      <c r="C1325">
        <v>-4.4778533995572627E-2</v>
      </c>
      <c r="D1325">
        <v>-0.1155069519851606</v>
      </c>
      <c r="E1325">
        <v>-0.37563179804562552</v>
      </c>
      <c r="F1325">
        <v>-0.96720052882786778</v>
      </c>
      <c r="G1325">
        <v>-0.97714467089522061</v>
      </c>
      <c r="H1325">
        <v>-0.97714467089522061</v>
      </c>
      <c r="I1325">
        <v>-0.96301902779053195</v>
      </c>
      <c r="J1325">
        <v>-0.97714467089522061</v>
      </c>
    </row>
    <row r="1326" spans="1:10" x14ac:dyDescent="0.35">
      <c r="A1326" s="3">
        <v>42553</v>
      </c>
      <c r="B1326">
        <v>242.05061660000001</v>
      </c>
      <c r="C1326">
        <v>-4.4778533995572627E-2</v>
      </c>
      <c r="D1326">
        <v>-0.1155069519851606</v>
      </c>
      <c r="E1326">
        <v>-0.36395589671734968</v>
      </c>
      <c r="F1326">
        <v>-0.96720052882786778</v>
      </c>
      <c r="G1326">
        <v>-0.97714467089522061</v>
      </c>
      <c r="H1326">
        <v>-0.97714467089522061</v>
      </c>
      <c r="J1326">
        <v>-0.97714467089522061</v>
      </c>
    </row>
    <row r="1327" spans="1:10" x14ac:dyDescent="0.35">
      <c r="A1327" s="3">
        <v>42552</v>
      </c>
      <c r="B1327">
        <v>233.96375513000001</v>
      </c>
      <c r="C1327">
        <v>-4.4778533995572627E-2</v>
      </c>
      <c r="D1327">
        <v>-6.1713150615139489E-2</v>
      </c>
      <c r="E1327">
        <v>-0.34557482226641939</v>
      </c>
      <c r="F1327">
        <v>-0.96720052882786778</v>
      </c>
      <c r="G1327">
        <v>-0.97714467089522061</v>
      </c>
      <c r="H1327">
        <v>-0.97714467089522061</v>
      </c>
      <c r="I1327">
        <v>-0.96301902779053195</v>
      </c>
      <c r="J1327">
        <v>-0.97714467089522061</v>
      </c>
    </row>
    <row r="1328" spans="1:10" x14ac:dyDescent="0.35">
      <c r="A1328" s="3">
        <v>42551</v>
      </c>
      <c r="B1328">
        <v>232.66704619000001</v>
      </c>
      <c r="C1328">
        <v>-4.4778533995572627E-2</v>
      </c>
      <c r="D1328">
        <v>-6.1713150615139489E-2</v>
      </c>
      <c r="E1328">
        <v>-0.34557482226641939</v>
      </c>
      <c r="F1328">
        <v>-0.96720052882786778</v>
      </c>
      <c r="G1328">
        <v>-0.97714467089522061</v>
      </c>
      <c r="H1328">
        <v>-0.97714467089522061</v>
      </c>
      <c r="I1328">
        <v>-0.96301902779053195</v>
      </c>
      <c r="J1328">
        <v>-0.97714467089522061</v>
      </c>
    </row>
    <row r="1329" spans="1:10" x14ac:dyDescent="0.35">
      <c r="A1329" s="3">
        <v>42550</v>
      </c>
      <c r="B1329">
        <v>222.28252979999999</v>
      </c>
      <c r="C1329">
        <v>-3.8766975857395969E-2</v>
      </c>
      <c r="D1329">
        <v>-6.1713150615139489E-2</v>
      </c>
      <c r="E1329">
        <v>-0.34557482226641939</v>
      </c>
      <c r="F1329">
        <v>-0.96720052882786778</v>
      </c>
      <c r="G1329">
        <v>-0.97714467089522061</v>
      </c>
      <c r="H1329">
        <v>-0.97714467089522061</v>
      </c>
      <c r="I1329">
        <v>-0.96301902779053195</v>
      </c>
      <c r="J1329">
        <v>-0.97714467089522061</v>
      </c>
    </row>
    <row r="1330" spans="1:10" x14ac:dyDescent="0.35">
      <c r="A1330" s="3">
        <v>42549</v>
      </c>
      <c r="B1330">
        <v>224.23256924</v>
      </c>
      <c r="C1330">
        <v>-8.1669227195846017E-2</v>
      </c>
      <c r="D1330">
        <v>-8.1669227195846017E-2</v>
      </c>
      <c r="E1330">
        <v>-0.34557482226641939</v>
      </c>
      <c r="F1330">
        <v>-0.96720052882786778</v>
      </c>
      <c r="G1330">
        <v>-0.97714467089522061</v>
      </c>
      <c r="H1330">
        <v>-0.97714467089522061</v>
      </c>
      <c r="I1330">
        <v>-0.96301902779053195</v>
      </c>
      <c r="J1330">
        <v>-0.97714467089522061</v>
      </c>
    </row>
    <row r="1331" spans="1:10" x14ac:dyDescent="0.35">
      <c r="A1331" s="3">
        <v>42548</v>
      </c>
      <c r="B1331">
        <v>230.20311527999999</v>
      </c>
      <c r="C1331">
        <v>-8.1669227195846017E-2</v>
      </c>
      <c r="D1331">
        <v>-8.1669227195846017E-2</v>
      </c>
      <c r="E1331">
        <v>-0.31069789811688692</v>
      </c>
      <c r="F1331">
        <v>-0.96720052882786778</v>
      </c>
      <c r="G1331">
        <v>-0.97714467089522061</v>
      </c>
      <c r="H1331">
        <v>-0.97714467089522061</v>
      </c>
      <c r="I1331">
        <v>-0.96183815119410787</v>
      </c>
      <c r="J1331">
        <v>-0.97714467089522061</v>
      </c>
    </row>
    <row r="1332" spans="1:10" x14ac:dyDescent="0.35">
      <c r="A1332" s="3">
        <v>42547</v>
      </c>
      <c r="B1332">
        <v>223.93524825</v>
      </c>
      <c r="C1332">
        <v>-8.1669227195846017E-2</v>
      </c>
      <c r="D1332">
        <v>-8.1669227195846017E-2</v>
      </c>
      <c r="E1332">
        <v>-0.30365452280245342</v>
      </c>
      <c r="F1332">
        <v>-0.96720052882786778</v>
      </c>
      <c r="G1332">
        <v>-0.97714467089522061</v>
      </c>
      <c r="H1332">
        <v>-0.97714467089522061</v>
      </c>
      <c r="I1332">
        <v>-0.96022178328736341</v>
      </c>
      <c r="J1332">
        <v>-0.97714467089522061</v>
      </c>
    </row>
    <row r="1333" spans="1:10" x14ac:dyDescent="0.35">
      <c r="A1333" s="3">
        <v>42546</v>
      </c>
      <c r="B1333">
        <v>235.51489108999999</v>
      </c>
      <c r="C1333">
        <v>-8.1669227195846017E-2</v>
      </c>
      <c r="D1333">
        <v>-8.1669227195846017E-2</v>
      </c>
      <c r="E1333">
        <v>-0.30365452280245342</v>
      </c>
      <c r="F1333">
        <v>-0.96720052882786778</v>
      </c>
      <c r="G1333">
        <v>-0.97714467089522061</v>
      </c>
      <c r="H1333">
        <v>-0.97714467089522061</v>
      </c>
      <c r="I1333">
        <v>-0.9452876755986569</v>
      </c>
      <c r="J1333">
        <v>-0.97714467089522061</v>
      </c>
    </row>
    <row r="1334" spans="1:10" x14ac:dyDescent="0.35">
      <c r="A1334" s="3">
        <v>42545</v>
      </c>
      <c r="B1334">
        <v>234.57083349999999</v>
      </c>
      <c r="C1334">
        <v>-8.1669227195846017E-2</v>
      </c>
      <c r="D1334">
        <v>-8.1669227195846017E-2</v>
      </c>
      <c r="E1334">
        <v>-0.30232354193196909</v>
      </c>
      <c r="F1334">
        <v>-0.96720052882786778</v>
      </c>
      <c r="G1334">
        <v>-0.97714467089522061</v>
      </c>
      <c r="H1334">
        <v>-0.97714467089522061</v>
      </c>
      <c r="I1334">
        <v>-0.94227127494719765</v>
      </c>
      <c r="J1334">
        <v>-0.97714467089522061</v>
      </c>
    </row>
    <row r="1335" spans="1:10" x14ac:dyDescent="0.35">
      <c r="A1335" s="3">
        <v>42544</v>
      </c>
      <c r="B1335">
        <v>221.07881678000001</v>
      </c>
      <c r="C1335">
        <v>-8.1669227195846017E-2</v>
      </c>
      <c r="D1335">
        <v>-8.1669227195846017E-2</v>
      </c>
      <c r="E1335">
        <v>-0.30112857988018138</v>
      </c>
      <c r="F1335">
        <v>-0.96720052882786778</v>
      </c>
      <c r="G1335">
        <v>-0.97714467089522061</v>
      </c>
      <c r="H1335">
        <v>-0.97714467089522061</v>
      </c>
      <c r="I1335">
        <v>-0.93739655150749068</v>
      </c>
      <c r="J1335">
        <v>-0.97714467089522061</v>
      </c>
    </row>
    <row r="1336" spans="1:10" x14ac:dyDescent="0.35">
      <c r="A1336" s="3">
        <v>42543</v>
      </c>
      <c r="B1336">
        <v>211.63167121999999</v>
      </c>
      <c r="C1336">
        <v>-8.1669227195846017E-2</v>
      </c>
      <c r="D1336">
        <v>-8.6642207793491743E-2</v>
      </c>
      <c r="E1336">
        <v>-0.27845558969900652</v>
      </c>
      <c r="F1336">
        <v>-0.96720052882786778</v>
      </c>
      <c r="G1336">
        <v>-0.97714467089522061</v>
      </c>
      <c r="H1336">
        <v>-0.97714467089522061</v>
      </c>
      <c r="I1336">
        <v>-0.92514623532346107</v>
      </c>
      <c r="J1336">
        <v>-0.97714467089522061</v>
      </c>
    </row>
    <row r="1337" spans="1:10" x14ac:dyDescent="0.35">
      <c r="A1337" s="3">
        <v>42542</v>
      </c>
      <c r="B1337">
        <v>232.60412575000001</v>
      </c>
      <c r="C1337">
        <v>-0.10140853412480499</v>
      </c>
      <c r="D1337">
        <v>-0.1256718359460689</v>
      </c>
      <c r="E1337">
        <v>-0.27845558969900652</v>
      </c>
      <c r="F1337">
        <v>-0.96720052882786778</v>
      </c>
      <c r="G1337">
        <v>-0.97714467089522061</v>
      </c>
      <c r="H1337">
        <v>-0.97714467089522061</v>
      </c>
      <c r="I1337">
        <v>-0.92328978565964526</v>
      </c>
      <c r="J1337">
        <v>-0.97714467089522061</v>
      </c>
    </row>
    <row r="1338" spans="1:10" x14ac:dyDescent="0.35">
      <c r="A1338" s="3">
        <v>42541</v>
      </c>
      <c r="B1338">
        <v>240.30748134000001</v>
      </c>
      <c r="C1338">
        <v>-0.10140853412480499</v>
      </c>
      <c r="D1338">
        <v>-0.1256718359460689</v>
      </c>
      <c r="E1338">
        <v>-0.27845558969900652</v>
      </c>
      <c r="F1338">
        <v>-0.96720052882786778</v>
      </c>
      <c r="G1338">
        <v>-0.97714467089522061</v>
      </c>
      <c r="H1338">
        <v>-0.97714467089522061</v>
      </c>
      <c r="I1338">
        <v>-0.91787392031362025</v>
      </c>
      <c r="J1338">
        <v>-0.97714467089522061</v>
      </c>
    </row>
    <row r="1339" spans="1:10" x14ac:dyDescent="0.35">
      <c r="A1339" s="3">
        <v>42540</v>
      </c>
      <c r="B1339">
        <v>261.75435959999999</v>
      </c>
      <c r="C1339">
        <v>-0.10140853412480499</v>
      </c>
      <c r="D1339">
        <v>-0.1256718359460689</v>
      </c>
      <c r="E1339">
        <v>-0.27845558969900652</v>
      </c>
      <c r="F1339">
        <v>-0.96720052882786778</v>
      </c>
      <c r="G1339">
        <v>-0.97714467089522061</v>
      </c>
      <c r="H1339">
        <v>-0.97714467089522061</v>
      </c>
      <c r="I1339">
        <v>-0.91787392031362025</v>
      </c>
      <c r="J1339">
        <v>-0.97714467089522061</v>
      </c>
    </row>
    <row r="1340" spans="1:10" x14ac:dyDescent="0.35">
      <c r="A1340" s="3">
        <v>42539</v>
      </c>
      <c r="B1340">
        <v>257.45242817000002</v>
      </c>
      <c r="C1340">
        <v>-0.10140853412480499</v>
      </c>
      <c r="D1340">
        <v>-0.1256718359460689</v>
      </c>
      <c r="E1340">
        <v>-0.27845558969900652</v>
      </c>
      <c r="F1340">
        <v>-0.96720052882786778</v>
      </c>
      <c r="G1340">
        <v>-0.97714467089522061</v>
      </c>
      <c r="H1340">
        <v>-0.97714467089522061</v>
      </c>
      <c r="I1340">
        <v>-0.91550293992177201</v>
      </c>
      <c r="J1340">
        <v>-0.97714467089522061</v>
      </c>
    </row>
    <row r="1341" spans="1:10" x14ac:dyDescent="0.35">
      <c r="A1341" s="3">
        <v>42538</v>
      </c>
      <c r="B1341">
        <v>261.79210705000003</v>
      </c>
      <c r="C1341">
        <v>-0.10140853412480499</v>
      </c>
      <c r="D1341">
        <v>-0.1256718359460689</v>
      </c>
      <c r="E1341">
        <v>-0.27845558969900652</v>
      </c>
      <c r="F1341">
        <v>-0.96720052882786778</v>
      </c>
      <c r="G1341">
        <v>-0.97714467089522061</v>
      </c>
      <c r="H1341">
        <v>-0.97714467089522061</v>
      </c>
      <c r="I1341">
        <v>-0.9128311021219957</v>
      </c>
      <c r="J1341">
        <v>-0.97714467089522061</v>
      </c>
    </row>
    <row r="1342" spans="1:10" x14ac:dyDescent="0.35">
      <c r="A1342" s="3">
        <v>42537</v>
      </c>
      <c r="B1342">
        <v>275.90393224000002</v>
      </c>
      <c r="C1342">
        <v>-0.10140853412480499</v>
      </c>
      <c r="D1342">
        <v>-0.1256718359460689</v>
      </c>
      <c r="E1342">
        <v>-0.27845558969900652</v>
      </c>
      <c r="F1342">
        <v>-0.96720052882786778</v>
      </c>
      <c r="G1342">
        <v>-0.97714467089522061</v>
      </c>
      <c r="H1342">
        <v>-0.97714467089522061</v>
      </c>
      <c r="I1342">
        <v>-0.90448191487769425</v>
      </c>
      <c r="J1342">
        <v>-0.97714467089522061</v>
      </c>
    </row>
    <row r="1343" spans="1:10" x14ac:dyDescent="0.35">
      <c r="A1343" s="3">
        <v>42536</v>
      </c>
      <c r="B1343">
        <v>249.36713796000001</v>
      </c>
      <c r="C1343">
        <v>-0.10140853412480499</v>
      </c>
      <c r="D1343">
        <v>-0.1256718359460689</v>
      </c>
      <c r="E1343">
        <v>-0.27845558969900652</v>
      </c>
      <c r="F1343">
        <v>-0.96720052882786778</v>
      </c>
      <c r="G1343">
        <v>-0.97714467089522061</v>
      </c>
      <c r="H1343">
        <v>-0.97714467089522061</v>
      </c>
      <c r="I1343">
        <v>-0.90434461587933346</v>
      </c>
      <c r="J1343">
        <v>-0.97714467089522061</v>
      </c>
    </row>
    <row r="1344" spans="1:10" x14ac:dyDescent="0.35">
      <c r="A1344" s="3">
        <v>42535</v>
      </c>
      <c r="B1344">
        <v>245.56135053</v>
      </c>
      <c r="C1344">
        <v>-9.6181283334941692E-2</v>
      </c>
      <c r="D1344">
        <v>-0.1256718359460689</v>
      </c>
      <c r="E1344">
        <v>-0.27845558969900652</v>
      </c>
      <c r="F1344">
        <v>-0.96720052882786778</v>
      </c>
      <c r="G1344">
        <v>-0.97714467089522061</v>
      </c>
      <c r="H1344">
        <v>-0.97714467089522061</v>
      </c>
      <c r="I1344">
        <v>-0.90357449888415775</v>
      </c>
      <c r="J1344">
        <v>-0.97714467089522061</v>
      </c>
    </row>
    <row r="1345" spans="1:10" x14ac:dyDescent="0.35">
      <c r="A1345" s="3">
        <v>42534</v>
      </c>
      <c r="B1345">
        <v>250.65270455000001</v>
      </c>
      <c r="C1345">
        <v>-0.109975169486189</v>
      </c>
      <c r="D1345">
        <v>-0.1256718359460689</v>
      </c>
      <c r="E1345">
        <v>-0.27845558969900652</v>
      </c>
      <c r="F1345">
        <v>-0.96720052882786778</v>
      </c>
      <c r="G1345">
        <v>-0.97714467089522061</v>
      </c>
      <c r="H1345">
        <v>-0.97714467089522061</v>
      </c>
      <c r="I1345">
        <v>-0.90332366216200899</v>
      </c>
      <c r="J1345">
        <v>-0.97714467089522061</v>
      </c>
    </row>
    <row r="1346" spans="1:10" x14ac:dyDescent="0.35">
      <c r="A1346" s="3">
        <v>42533</v>
      </c>
      <c r="B1346">
        <v>238.00107646999999</v>
      </c>
      <c r="C1346">
        <v>-0.109975169486189</v>
      </c>
      <c r="D1346">
        <v>-0.1256718359460689</v>
      </c>
      <c r="E1346">
        <v>-0.27845558969900652</v>
      </c>
      <c r="F1346">
        <v>-0.96720052882786778</v>
      </c>
      <c r="G1346">
        <v>-0.97714467089522061</v>
      </c>
      <c r="H1346">
        <v>-0.97714467089522061</v>
      </c>
      <c r="I1346">
        <v>-0.90186234712989377</v>
      </c>
      <c r="J1346">
        <v>-0.97714467089522061</v>
      </c>
    </row>
    <row r="1347" spans="1:10" x14ac:dyDescent="0.35">
      <c r="A1347" s="3">
        <v>42532</v>
      </c>
      <c r="B1347">
        <v>214.09374825</v>
      </c>
      <c r="C1347">
        <v>-0.13737700460546379</v>
      </c>
      <c r="D1347">
        <v>-0.13737700460546379</v>
      </c>
      <c r="E1347">
        <v>-0.27845558969900652</v>
      </c>
      <c r="F1347">
        <v>-0.96720052882786778</v>
      </c>
      <c r="G1347">
        <v>-0.97714467089522061</v>
      </c>
      <c r="H1347">
        <v>-0.97714467089522061</v>
      </c>
      <c r="I1347">
        <v>-0.90186093417606761</v>
      </c>
      <c r="J1347">
        <v>-0.97714467089522061</v>
      </c>
    </row>
    <row r="1348" spans="1:10" x14ac:dyDescent="0.35">
      <c r="A1348" s="3">
        <v>42531</v>
      </c>
      <c r="B1348">
        <v>204.57342772000001</v>
      </c>
      <c r="C1348">
        <v>-0.22402791974792621</v>
      </c>
      <c r="D1348">
        <v>-0.22402791974792621</v>
      </c>
      <c r="E1348">
        <v>-0.27845558969900652</v>
      </c>
      <c r="F1348">
        <v>-0.96720052882786778</v>
      </c>
      <c r="G1348">
        <v>-0.97714467089522061</v>
      </c>
      <c r="H1348">
        <v>-0.97714467089522061</v>
      </c>
      <c r="I1348">
        <v>-0.90186093417606761</v>
      </c>
      <c r="J1348">
        <v>-0.97714467089522061</v>
      </c>
    </row>
    <row r="1349" spans="1:10" x14ac:dyDescent="0.35">
      <c r="A1349" s="3">
        <v>42530</v>
      </c>
      <c r="B1349">
        <v>204.92621936</v>
      </c>
      <c r="C1349">
        <v>-0.25853384524419132</v>
      </c>
      <c r="D1349">
        <v>-0.25853384524419132</v>
      </c>
      <c r="E1349">
        <v>-0.27845558969900652</v>
      </c>
      <c r="F1349">
        <v>-0.96720052882786778</v>
      </c>
      <c r="G1349">
        <v>-0.97714467089522061</v>
      </c>
      <c r="H1349">
        <v>-0.97714467089522061</v>
      </c>
      <c r="I1349">
        <v>-0.90186093417606761</v>
      </c>
      <c r="J1349">
        <v>-0.97714467089522061</v>
      </c>
    </row>
    <row r="1350" spans="1:10" x14ac:dyDescent="0.35">
      <c r="A1350" s="3">
        <v>42529</v>
      </c>
      <c r="B1350">
        <v>206.55808482</v>
      </c>
      <c r="C1350">
        <v>-0.25853384524419132</v>
      </c>
      <c r="D1350">
        <v>-0.25853384524419132</v>
      </c>
      <c r="E1350">
        <v>-0.27845558969900652</v>
      </c>
      <c r="F1350">
        <v>-0.96720052882786778</v>
      </c>
      <c r="G1350">
        <v>-0.97714467089522061</v>
      </c>
      <c r="H1350">
        <v>-0.97714467089522061</v>
      </c>
      <c r="I1350">
        <v>-0.90186093417606761</v>
      </c>
      <c r="J1350">
        <v>-0.97714467089522061</v>
      </c>
    </row>
    <row r="1351" spans="1:10" x14ac:dyDescent="0.35">
      <c r="A1351" s="3">
        <v>42528</v>
      </c>
      <c r="B1351">
        <v>205.21513601999999</v>
      </c>
      <c r="C1351">
        <v>-0.25853384524419132</v>
      </c>
      <c r="D1351">
        <v>-0.25853384524419132</v>
      </c>
      <c r="E1351">
        <v>-0.27845558969900652</v>
      </c>
      <c r="F1351">
        <v>-0.96720052882786778</v>
      </c>
      <c r="G1351">
        <v>-0.97714467089522061</v>
      </c>
      <c r="H1351">
        <v>-0.97714467089522061</v>
      </c>
      <c r="I1351">
        <v>-0.90186093417606761</v>
      </c>
      <c r="J1351">
        <v>-0.97714467089522061</v>
      </c>
    </row>
    <row r="1352" spans="1:10" x14ac:dyDescent="0.35">
      <c r="A1352" s="3">
        <v>42527</v>
      </c>
      <c r="B1352">
        <v>206.8915844</v>
      </c>
      <c r="C1352">
        <v>-0.25853384524419132</v>
      </c>
      <c r="D1352">
        <v>-0.25853384524419132</v>
      </c>
      <c r="E1352">
        <v>-0.27845558969900652</v>
      </c>
      <c r="F1352">
        <v>-0.96720052882786778</v>
      </c>
      <c r="G1352">
        <v>-0.97714467089522061</v>
      </c>
      <c r="H1352">
        <v>-0.97714467089522061</v>
      </c>
      <c r="I1352">
        <v>-0.90186093417606761</v>
      </c>
      <c r="J1352">
        <v>-0.97714467089522061</v>
      </c>
    </row>
    <row r="1353" spans="1:10" x14ac:dyDescent="0.35">
      <c r="A1353" s="3">
        <v>42526</v>
      </c>
      <c r="B1353">
        <v>202.90711999999999</v>
      </c>
      <c r="C1353">
        <v>-0.25853384524419132</v>
      </c>
      <c r="D1353">
        <v>-0.25853384524419132</v>
      </c>
      <c r="E1353">
        <v>-0.27845558969900652</v>
      </c>
      <c r="F1353">
        <v>-0.96720052882786778</v>
      </c>
      <c r="G1353">
        <v>-0.97714467089522061</v>
      </c>
      <c r="H1353">
        <v>-0.97714467089522061</v>
      </c>
      <c r="I1353">
        <v>-0.90186093417606761</v>
      </c>
      <c r="J1353">
        <v>-0.97714467089522061</v>
      </c>
    </row>
    <row r="1354" spans="1:10" x14ac:dyDescent="0.35">
      <c r="A1354" s="3">
        <v>42525</v>
      </c>
      <c r="B1354">
        <v>203.0606124</v>
      </c>
      <c r="C1354">
        <v>-0.25853384524419132</v>
      </c>
      <c r="D1354">
        <v>-0.2645732942164174</v>
      </c>
      <c r="E1354">
        <v>-0.27845558969900652</v>
      </c>
      <c r="F1354">
        <v>-0.96720052882786778</v>
      </c>
      <c r="G1354">
        <v>-0.97714467089522061</v>
      </c>
      <c r="H1354">
        <v>-0.97714467089522061</v>
      </c>
      <c r="I1354">
        <v>-0.90186093417606761</v>
      </c>
      <c r="J1354">
        <v>-0.97714467089522061</v>
      </c>
    </row>
    <row r="1355" spans="1:10" x14ac:dyDescent="0.35">
      <c r="A1355" s="3">
        <v>42524</v>
      </c>
      <c r="B1355">
        <v>201.48138752</v>
      </c>
      <c r="C1355">
        <v>-0.25853384524419132</v>
      </c>
      <c r="D1355">
        <v>-0.2645732942164174</v>
      </c>
      <c r="E1355">
        <v>-0.27845558969900652</v>
      </c>
      <c r="F1355">
        <v>-0.96720052882786778</v>
      </c>
      <c r="G1355">
        <v>-0.97714467089522061</v>
      </c>
      <c r="H1355">
        <v>-0.97714467089522061</v>
      </c>
      <c r="I1355">
        <v>-0.90186093417606761</v>
      </c>
      <c r="J1355">
        <v>-0.97714467089522061</v>
      </c>
    </row>
    <row r="1356" spans="1:10" x14ac:dyDescent="0.35">
      <c r="A1356" s="3">
        <v>42523</v>
      </c>
      <c r="B1356">
        <v>191.06298161999999</v>
      </c>
      <c r="C1356">
        <v>-0.25725516959380912</v>
      </c>
      <c r="D1356">
        <v>-0.26974079026630993</v>
      </c>
      <c r="E1356">
        <v>-0.27845558969900652</v>
      </c>
      <c r="F1356">
        <v>-0.96720052882786778</v>
      </c>
      <c r="G1356">
        <v>-0.97714467089522061</v>
      </c>
      <c r="H1356">
        <v>-0.97714467089522061</v>
      </c>
      <c r="I1356">
        <v>-0.89706115997549307</v>
      </c>
      <c r="J1356">
        <v>-0.97714467089522061</v>
      </c>
    </row>
    <row r="1357" spans="1:10" x14ac:dyDescent="0.35">
      <c r="A1357" s="3">
        <v>42522</v>
      </c>
      <c r="B1357">
        <v>189.90678073999999</v>
      </c>
      <c r="C1357">
        <v>-0.18127699284783169</v>
      </c>
      <c r="D1357">
        <v>-0.30750178125841132</v>
      </c>
      <c r="E1357">
        <v>-0.30750178125841132</v>
      </c>
      <c r="F1357">
        <v>-0.96720052882786778</v>
      </c>
      <c r="G1357">
        <v>-0.97714467089522061</v>
      </c>
      <c r="H1357">
        <v>-0.97714467089522061</v>
      </c>
      <c r="I1357">
        <v>-0.89706115997549307</v>
      </c>
      <c r="J1357">
        <v>-0.97714467089522061</v>
      </c>
    </row>
    <row r="1358" spans="1:10" x14ac:dyDescent="0.35">
      <c r="A1358" s="3">
        <v>42521</v>
      </c>
      <c r="B1358">
        <v>189.13586083999999</v>
      </c>
      <c r="C1358">
        <v>-0.18127699284783169</v>
      </c>
      <c r="D1358">
        <v>-0.31169237350772461</v>
      </c>
      <c r="E1358">
        <v>-0.31169237350772461</v>
      </c>
      <c r="F1358">
        <v>-0.96720052882786778</v>
      </c>
      <c r="G1358">
        <v>-0.97714467089522061</v>
      </c>
      <c r="H1358">
        <v>-0.97714467089522061</v>
      </c>
      <c r="I1358">
        <v>-0.88735972766915061</v>
      </c>
      <c r="J1358">
        <v>-0.97714467089522061</v>
      </c>
    </row>
    <row r="1359" spans="1:10" x14ac:dyDescent="0.35">
      <c r="A1359" s="3">
        <v>42520</v>
      </c>
      <c r="B1359">
        <v>187.40456610999999</v>
      </c>
      <c r="C1359">
        <v>-0.17458866134544571</v>
      </c>
      <c r="D1359">
        <v>-0.31448653411914129</v>
      </c>
      <c r="E1359">
        <v>-0.31448653411914129</v>
      </c>
      <c r="F1359">
        <v>-0.96720052882786778</v>
      </c>
      <c r="G1359">
        <v>-0.97714467089522061</v>
      </c>
      <c r="H1359">
        <v>-0.97714467089522061</v>
      </c>
      <c r="I1359">
        <v>-0.88735972766915061</v>
      </c>
      <c r="J1359">
        <v>-0.97714467089522061</v>
      </c>
    </row>
    <row r="1360" spans="1:10" x14ac:dyDescent="0.35">
      <c r="A1360" s="3">
        <v>42519</v>
      </c>
      <c r="B1360">
        <v>184.19355358000001</v>
      </c>
      <c r="C1360">
        <v>-0.1474529316863136</v>
      </c>
      <c r="D1360">
        <v>-0.32076152525806428</v>
      </c>
      <c r="E1360">
        <v>-0.32076152525806428</v>
      </c>
      <c r="F1360">
        <v>-0.96720052882786778</v>
      </c>
      <c r="G1360">
        <v>-0.97714467089522061</v>
      </c>
      <c r="H1360">
        <v>-0.97714467089522061</v>
      </c>
      <c r="I1360">
        <v>-0.88735972766915061</v>
      </c>
      <c r="J1360">
        <v>-0.97721016791091109</v>
      </c>
    </row>
    <row r="1361" spans="1:10" x14ac:dyDescent="0.35">
      <c r="A1361" s="3">
        <v>42518</v>
      </c>
      <c r="B1361">
        <v>183.01457522999999</v>
      </c>
      <c r="C1361">
        <v>-9.418951643931639E-2</v>
      </c>
      <c r="D1361">
        <v>-0.33239967953854338</v>
      </c>
      <c r="E1361">
        <v>-0.33239967953854338</v>
      </c>
      <c r="F1361">
        <v>-0.96720052882786778</v>
      </c>
      <c r="G1361">
        <v>-0.97721016791091109</v>
      </c>
      <c r="H1361">
        <v>-0.97721016791091109</v>
      </c>
      <c r="I1361">
        <v>-0.88622707646110077</v>
      </c>
      <c r="J1361">
        <v>-0.97735604010953558</v>
      </c>
    </row>
    <row r="1362" spans="1:10" x14ac:dyDescent="0.35">
      <c r="A1362" s="3">
        <v>42517</v>
      </c>
      <c r="B1362">
        <v>165.04387032</v>
      </c>
      <c r="C1362">
        <v>-9.8719475594371886E-2</v>
      </c>
      <c r="D1362">
        <v>-0.33667282758840322</v>
      </c>
      <c r="E1362">
        <v>-0.33667282758840322</v>
      </c>
      <c r="F1362">
        <v>-0.96720052882786778</v>
      </c>
      <c r="G1362">
        <v>-0.97735604010953558</v>
      </c>
      <c r="H1362">
        <v>-0.97735604010953558</v>
      </c>
      <c r="I1362">
        <v>-0.87739462012268254</v>
      </c>
      <c r="J1362">
        <v>-0.97957951286122225</v>
      </c>
    </row>
    <row r="1363" spans="1:10" x14ac:dyDescent="0.35">
      <c r="A1363" s="3">
        <v>42516</v>
      </c>
      <c r="B1363">
        <v>162.31151584</v>
      </c>
      <c r="C1363">
        <v>-0.18084805573608151</v>
      </c>
      <c r="D1363">
        <v>-0.40180674853001508</v>
      </c>
      <c r="E1363">
        <v>-0.40180674853001508</v>
      </c>
      <c r="F1363">
        <v>-0.96720052882786778</v>
      </c>
      <c r="G1363">
        <v>-0.97957951286122225</v>
      </c>
      <c r="H1363">
        <v>-0.97957951286122225</v>
      </c>
      <c r="I1363">
        <v>-0.86965483559508105</v>
      </c>
      <c r="J1363">
        <v>-0.9799175806089625</v>
      </c>
    </row>
    <row r="1364" spans="1:10" x14ac:dyDescent="0.35">
      <c r="A1364" s="3">
        <v>42515</v>
      </c>
      <c r="B1364">
        <v>161.41087299</v>
      </c>
      <c r="C1364">
        <v>-0.18084805573608151</v>
      </c>
      <c r="D1364">
        <v>-0.41171003065367551</v>
      </c>
      <c r="E1364">
        <v>-0.41171003065367551</v>
      </c>
      <c r="F1364">
        <v>-0.96720052882786778</v>
      </c>
      <c r="G1364">
        <v>-0.9799175806089625</v>
      </c>
      <c r="H1364">
        <v>-0.9799175806089625</v>
      </c>
      <c r="I1364">
        <v>-0.86965483559508105</v>
      </c>
      <c r="J1364">
        <v>-0.98002901501545936</v>
      </c>
    </row>
    <row r="1365" spans="1:10" x14ac:dyDescent="0.35">
      <c r="A1365" s="3">
        <v>42514</v>
      </c>
      <c r="B1365">
        <v>160.22331510999999</v>
      </c>
      <c r="C1365">
        <v>-0.18084805573608151</v>
      </c>
      <c r="D1365">
        <v>-0.41497436560783107</v>
      </c>
      <c r="E1365">
        <v>-0.41497436560783107</v>
      </c>
      <c r="F1365">
        <v>-0.96720052882786778</v>
      </c>
      <c r="G1365">
        <v>-0.98002901501545936</v>
      </c>
      <c r="H1365">
        <v>-0.98002901501545936</v>
      </c>
      <c r="I1365">
        <v>-0.86965483559508105</v>
      </c>
      <c r="J1365">
        <v>-0.9801759487390086</v>
      </c>
    </row>
    <row r="1366" spans="1:10" x14ac:dyDescent="0.35">
      <c r="A1366" s="3">
        <v>42513</v>
      </c>
      <c r="B1366">
        <v>160.05659136</v>
      </c>
      <c r="C1366">
        <v>-0.18084805573608151</v>
      </c>
      <c r="D1366">
        <v>-0.41927860973497533</v>
      </c>
      <c r="E1366">
        <v>-0.41927860973497533</v>
      </c>
      <c r="F1366">
        <v>-0.96720052882786778</v>
      </c>
      <c r="G1366">
        <v>-0.9801759487390086</v>
      </c>
      <c r="H1366">
        <v>-0.9801759487390086</v>
      </c>
      <c r="I1366">
        <v>-0.86965483559508105</v>
      </c>
      <c r="J1366">
        <v>-0.98019657707368113</v>
      </c>
    </row>
    <row r="1367" spans="1:10" x14ac:dyDescent="0.35">
      <c r="A1367" s="3">
        <v>42512</v>
      </c>
      <c r="B1367">
        <v>158.86504185999999</v>
      </c>
      <c r="C1367">
        <v>-0.18084805573608151</v>
      </c>
      <c r="D1367">
        <v>-0.41988289162630749</v>
      </c>
      <c r="E1367">
        <v>-0.41988289162630749</v>
      </c>
      <c r="F1367">
        <v>-0.96720052882786778</v>
      </c>
      <c r="G1367">
        <v>-0.98019657707368113</v>
      </c>
      <c r="H1367">
        <v>-0.98019657707368113</v>
      </c>
      <c r="I1367">
        <v>-0.86965483559508105</v>
      </c>
      <c r="J1367">
        <v>-0.98034400467091809</v>
      </c>
    </row>
    <row r="1368" spans="1:10" x14ac:dyDescent="0.35">
      <c r="A1368" s="3">
        <v>42511</v>
      </c>
      <c r="B1368">
        <v>160.18204281999999</v>
      </c>
      <c r="C1368">
        <v>-0.18084805573608151</v>
      </c>
      <c r="D1368">
        <v>-0.42420160318045641</v>
      </c>
      <c r="E1368">
        <v>-0.42420160318045641</v>
      </c>
      <c r="F1368">
        <v>-0.96720052882786778</v>
      </c>
      <c r="G1368">
        <v>-0.98034400467091809</v>
      </c>
      <c r="H1368">
        <v>-0.98034400467091809</v>
      </c>
      <c r="I1368">
        <v>-0.86965483559508105</v>
      </c>
      <c r="J1368">
        <v>-0.98034400467091809</v>
      </c>
    </row>
    <row r="1369" spans="1:10" x14ac:dyDescent="0.35">
      <c r="A1369" s="3">
        <v>42510</v>
      </c>
      <c r="B1369">
        <v>159.91970415</v>
      </c>
      <c r="C1369">
        <v>-0.18084805573608151</v>
      </c>
      <c r="D1369">
        <v>-0.42420160318045641</v>
      </c>
      <c r="E1369">
        <v>-0.42420160318045641</v>
      </c>
      <c r="F1369">
        <v>-0.96720052882786778</v>
      </c>
      <c r="G1369">
        <v>-0.98034400467091809</v>
      </c>
      <c r="H1369">
        <v>-0.98034400467091809</v>
      </c>
      <c r="I1369">
        <v>-0.86965483559508105</v>
      </c>
      <c r="J1369">
        <v>-0.98034400467091809</v>
      </c>
    </row>
    <row r="1370" spans="1:10" x14ac:dyDescent="0.35">
      <c r="A1370" s="3">
        <v>42509</v>
      </c>
      <c r="B1370">
        <v>157.27324905</v>
      </c>
      <c r="C1370">
        <v>-0.15286654578138761</v>
      </c>
      <c r="D1370">
        <v>-0.42420160318045641</v>
      </c>
      <c r="E1370">
        <v>-0.42420160318045641</v>
      </c>
      <c r="F1370">
        <v>-0.96720052882786778</v>
      </c>
      <c r="G1370">
        <v>-0.98034400467091809</v>
      </c>
      <c r="H1370">
        <v>-0.98034400467091809</v>
      </c>
      <c r="I1370">
        <v>-0.86965483559508105</v>
      </c>
      <c r="J1370">
        <v>-0.98054095342485348</v>
      </c>
    </row>
    <row r="1371" spans="1:10" x14ac:dyDescent="0.35">
      <c r="A1371" s="3">
        <v>42508</v>
      </c>
      <c r="B1371">
        <v>163.40524119</v>
      </c>
      <c r="C1371">
        <v>-0.15286654578138761</v>
      </c>
      <c r="D1371">
        <v>-0.42997097658907951</v>
      </c>
      <c r="E1371">
        <v>-0.42997097658907951</v>
      </c>
      <c r="F1371">
        <v>-0.96720052882786778</v>
      </c>
      <c r="G1371">
        <v>-0.98054095342485348</v>
      </c>
      <c r="H1371">
        <v>-0.98054095342485348</v>
      </c>
      <c r="I1371">
        <v>-0.86965483559508105</v>
      </c>
      <c r="J1371">
        <v>-0.98054095342485348</v>
      </c>
    </row>
    <row r="1372" spans="1:10" x14ac:dyDescent="0.35">
      <c r="A1372" s="3">
        <v>42507</v>
      </c>
      <c r="B1372">
        <v>162.87378497</v>
      </c>
      <c r="C1372">
        <v>-0.15286654578138761</v>
      </c>
      <c r="D1372">
        <v>-0.42997097658907951</v>
      </c>
      <c r="E1372">
        <v>-0.42997097658907951</v>
      </c>
      <c r="F1372">
        <v>-0.96720052882786778</v>
      </c>
      <c r="G1372">
        <v>-0.98054095342485348</v>
      </c>
      <c r="H1372">
        <v>-0.98054095342485348</v>
      </c>
      <c r="I1372">
        <v>-0.86965483559508105</v>
      </c>
      <c r="J1372">
        <v>-0.98054095342485348</v>
      </c>
    </row>
    <row r="1373" spans="1:10" x14ac:dyDescent="0.35">
      <c r="A1373" s="3">
        <v>42506</v>
      </c>
      <c r="B1373">
        <v>163.36390306999999</v>
      </c>
      <c r="C1373">
        <v>-0.1459301409654431</v>
      </c>
      <c r="D1373">
        <v>-0.42997097658907951</v>
      </c>
      <c r="E1373">
        <v>-0.42997097658907951</v>
      </c>
      <c r="F1373">
        <v>-0.96720052882786778</v>
      </c>
      <c r="G1373">
        <v>-0.98054095342485348</v>
      </c>
      <c r="H1373">
        <v>-0.98054095342485348</v>
      </c>
      <c r="I1373">
        <v>-0.86965483559508105</v>
      </c>
      <c r="J1373">
        <v>-0.98054095342485348</v>
      </c>
    </row>
    <row r="1374" spans="1:10" x14ac:dyDescent="0.35">
      <c r="A1374" s="3">
        <v>42505</v>
      </c>
      <c r="B1374">
        <v>165.40941285</v>
      </c>
      <c r="C1374">
        <v>-0.13751030493583041</v>
      </c>
      <c r="D1374">
        <v>-0.42997097658907951</v>
      </c>
      <c r="E1374">
        <v>-0.42997097658907951</v>
      </c>
      <c r="F1374">
        <v>-0.96720052882786778</v>
      </c>
      <c r="G1374">
        <v>-0.98054095342485348</v>
      </c>
      <c r="H1374">
        <v>-0.98054095342485348</v>
      </c>
      <c r="I1374">
        <v>-0.86965483559508105</v>
      </c>
      <c r="J1374">
        <v>-0.98054095342485348</v>
      </c>
    </row>
    <row r="1375" spans="1:10" x14ac:dyDescent="0.35">
      <c r="A1375" s="3">
        <v>42504</v>
      </c>
      <c r="B1375">
        <v>164.45145918</v>
      </c>
      <c r="C1375">
        <v>-0.12475800018280329</v>
      </c>
      <c r="D1375">
        <v>-0.42997097658907951</v>
      </c>
      <c r="E1375">
        <v>-0.42997097658907951</v>
      </c>
      <c r="F1375">
        <v>-0.96720052882786778</v>
      </c>
      <c r="G1375">
        <v>-0.98054095342485348</v>
      </c>
      <c r="H1375">
        <v>-0.98054095342485348</v>
      </c>
      <c r="I1375">
        <v>-0.86965483559508105</v>
      </c>
      <c r="J1375">
        <v>-0.98054095342485348</v>
      </c>
    </row>
    <row r="1376" spans="1:10" x14ac:dyDescent="0.35">
      <c r="A1376" s="3">
        <v>42503</v>
      </c>
      <c r="B1376">
        <v>164.08375955</v>
      </c>
      <c r="C1376">
        <v>-3.104729766737091E-2</v>
      </c>
      <c r="D1376">
        <v>-0.42997097658907951</v>
      </c>
      <c r="E1376">
        <v>-0.42997097658907951</v>
      </c>
      <c r="F1376">
        <v>-0.96720052882786778</v>
      </c>
      <c r="G1376">
        <v>-0.98054095342485348</v>
      </c>
      <c r="H1376">
        <v>-0.98054095342485348</v>
      </c>
      <c r="I1376">
        <v>-0.86965483559508105</v>
      </c>
      <c r="J1376">
        <v>-0.98054095342485348</v>
      </c>
    </row>
    <row r="1377" spans="1:10" x14ac:dyDescent="0.35">
      <c r="A1377" s="3">
        <v>42502</v>
      </c>
      <c r="B1377">
        <v>163.50635535999999</v>
      </c>
      <c r="C1377">
        <v>-3.104072292052595E-2</v>
      </c>
      <c r="D1377">
        <v>-0.42997097658907951</v>
      </c>
      <c r="E1377">
        <v>-0.42997097658907951</v>
      </c>
      <c r="F1377">
        <v>-0.96720052882786778</v>
      </c>
      <c r="G1377">
        <v>-0.98054095342485348</v>
      </c>
      <c r="H1377">
        <v>-0.98054095342485348</v>
      </c>
      <c r="I1377">
        <v>-0.86893307535656206</v>
      </c>
      <c r="J1377">
        <v>-0.98054095342485348</v>
      </c>
    </row>
    <row r="1378" spans="1:10" x14ac:dyDescent="0.35">
      <c r="A1378" s="3">
        <v>42501</v>
      </c>
      <c r="B1378">
        <v>162.71417607000001</v>
      </c>
      <c r="C1378">
        <v>-1.150513418317844E-2</v>
      </c>
      <c r="D1378">
        <v>-0.42997097658907951</v>
      </c>
      <c r="E1378">
        <v>-0.42997097658907951</v>
      </c>
      <c r="F1378">
        <v>-0.96720052882786778</v>
      </c>
      <c r="G1378">
        <v>-0.98054095342485348</v>
      </c>
      <c r="H1378">
        <v>-0.98054095342485348</v>
      </c>
      <c r="I1378">
        <v>-0.84982333177066327</v>
      </c>
      <c r="J1378">
        <v>-0.98054095342485348</v>
      </c>
    </row>
    <row r="1379" spans="1:10" x14ac:dyDescent="0.35">
      <c r="A1379" s="3">
        <v>42500</v>
      </c>
      <c r="B1379">
        <v>162.11007577999999</v>
      </c>
      <c r="C1379">
        <v>-1.6294337387220751E-2</v>
      </c>
      <c r="D1379">
        <v>-0.42997097658907951</v>
      </c>
      <c r="E1379">
        <v>-0.42997097658907951</v>
      </c>
      <c r="F1379">
        <v>-0.96720052882786778</v>
      </c>
      <c r="G1379">
        <v>-0.98054095342485348</v>
      </c>
      <c r="H1379">
        <v>-0.98054095342485348</v>
      </c>
      <c r="I1379">
        <v>-0.83304202245153658</v>
      </c>
      <c r="J1379">
        <v>-0.98054095342485348</v>
      </c>
    </row>
    <row r="1380" spans="1:10" x14ac:dyDescent="0.35">
      <c r="A1380" s="3">
        <v>42499</v>
      </c>
      <c r="B1380">
        <v>166.14222233999999</v>
      </c>
      <c r="C1380">
        <v>-1.9946489218192091E-2</v>
      </c>
      <c r="D1380">
        <v>-0.42997097658907951</v>
      </c>
      <c r="E1380">
        <v>-0.42997097658907951</v>
      </c>
      <c r="F1380">
        <v>-0.96720052882786778</v>
      </c>
      <c r="G1380">
        <v>-0.98054095342485348</v>
      </c>
      <c r="H1380">
        <v>-0.98054095342485348</v>
      </c>
      <c r="I1380">
        <v>-0.82038277522979541</v>
      </c>
      <c r="J1380">
        <v>-0.98054095342485348</v>
      </c>
    </row>
    <row r="1381" spans="1:10" x14ac:dyDescent="0.35">
      <c r="A1381" s="3">
        <v>42498</v>
      </c>
      <c r="B1381">
        <v>165.60623328</v>
      </c>
      <c r="C1381">
        <v>-1.9946489218192091E-2</v>
      </c>
      <c r="D1381">
        <v>-0.42997097658907951</v>
      </c>
      <c r="E1381">
        <v>-0.42997097658907951</v>
      </c>
      <c r="F1381">
        <v>-0.96720052882786778</v>
      </c>
      <c r="G1381">
        <v>-0.98054095342485348</v>
      </c>
      <c r="H1381">
        <v>-0.98054095342485348</v>
      </c>
      <c r="I1381">
        <v>-0.81851723979475899</v>
      </c>
      <c r="J1381">
        <v>-0.98054095342485348</v>
      </c>
    </row>
    <row r="1382" spans="1:10" x14ac:dyDescent="0.35">
      <c r="A1382" s="3">
        <v>42497</v>
      </c>
      <c r="B1382">
        <v>165.24660775999999</v>
      </c>
      <c r="C1382">
        <v>-1.9946489218192091E-2</v>
      </c>
      <c r="D1382">
        <v>-0.42997097658907951</v>
      </c>
      <c r="E1382">
        <v>-0.42997097658907951</v>
      </c>
      <c r="F1382">
        <v>-0.96720052882786778</v>
      </c>
      <c r="G1382">
        <v>-0.98054095342485348</v>
      </c>
      <c r="H1382">
        <v>-0.98054095342485348</v>
      </c>
      <c r="I1382">
        <v>-0.80113334371633838</v>
      </c>
      <c r="J1382">
        <v>-0.98054095342485348</v>
      </c>
    </row>
    <row r="1383" spans="1:10" x14ac:dyDescent="0.35">
      <c r="A1383" s="3">
        <v>42496</v>
      </c>
      <c r="B1383">
        <v>165.34973995999999</v>
      </c>
      <c r="C1383">
        <v>-1.9946489218192091E-2</v>
      </c>
      <c r="D1383">
        <v>-0.42997097658907951</v>
      </c>
      <c r="E1383">
        <v>-0.42997097658907951</v>
      </c>
      <c r="F1383">
        <v>-0.96720052882786778</v>
      </c>
      <c r="G1383">
        <v>-0.98054095342485348</v>
      </c>
      <c r="H1383">
        <v>-0.98054095342485348</v>
      </c>
      <c r="I1383">
        <v>-0.75584856559183566</v>
      </c>
      <c r="J1383">
        <v>-0.98054095342485348</v>
      </c>
    </row>
    <row r="1384" spans="1:10" x14ac:dyDescent="0.35">
      <c r="A1384" s="3">
        <v>42495</v>
      </c>
      <c r="B1384">
        <v>160.89778118000001</v>
      </c>
      <c r="C1384">
        <v>-1.9946489218192091E-2</v>
      </c>
      <c r="D1384">
        <v>-0.42997097658907951</v>
      </c>
      <c r="E1384">
        <v>-0.42997097658907951</v>
      </c>
      <c r="F1384">
        <v>-0.96720052882786778</v>
      </c>
      <c r="G1384">
        <v>-0.98054095342485348</v>
      </c>
      <c r="H1384">
        <v>-0.98054095342485348</v>
      </c>
      <c r="I1384">
        <v>-0.72823977673116969</v>
      </c>
      <c r="J1384">
        <v>-0.98054095342485348</v>
      </c>
    </row>
    <row r="1385" spans="1:10" x14ac:dyDescent="0.35">
      <c r="A1385" s="3">
        <v>42494</v>
      </c>
      <c r="B1385">
        <v>160.39286376000001</v>
      </c>
      <c r="C1385">
        <v>-3.1565974537571477E-2</v>
      </c>
      <c r="D1385">
        <v>-0.42997097658907951</v>
      </c>
      <c r="E1385">
        <v>-0.42997097658907951</v>
      </c>
      <c r="F1385">
        <v>-0.96720052882786778</v>
      </c>
      <c r="G1385">
        <v>-0.98054095342485348</v>
      </c>
      <c r="H1385">
        <v>-0.98054095342485348</v>
      </c>
      <c r="I1385">
        <v>-0.72823977673116969</v>
      </c>
      <c r="J1385">
        <v>-0.98054095342485348</v>
      </c>
    </row>
    <row r="1386" spans="1:10" x14ac:dyDescent="0.35">
      <c r="A1386" s="3">
        <v>42493</v>
      </c>
      <c r="B1386">
        <v>161.61123447</v>
      </c>
      <c r="C1386">
        <v>-3.4605041987666778E-2</v>
      </c>
      <c r="D1386">
        <v>-0.42997097658907951</v>
      </c>
      <c r="E1386">
        <v>-0.42997097658907951</v>
      </c>
      <c r="F1386">
        <v>-0.96720052882786778</v>
      </c>
      <c r="G1386">
        <v>-0.98054095342485348</v>
      </c>
      <c r="H1386">
        <v>-0.98054095342485348</v>
      </c>
      <c r="I1386">
        <v>-0.70895133372569219</v>
      </c>
      <c r="J1386">
        <v>-0.98054095342485348</v>
      </c>
    </row>
    <row r="1387" spans="1:10" x14ac:dyDescent="0.35">
      <c r="A1387" s="3">
        <v>42492</v>
      </c>
      <c r="B1387">
        <v>159.50314890999999</v>
      </c>
      <c r="C1387">
        <v>-3.4605041987666778E-2</v>
      </c>
      <c r="D1387">
        <v>-0.42997097658907951</v>
      </c>
      <c r="E1387">
        <v>-0.42997097658907951</v>
      </c>
      <c r="F1387">
        <v>-0.96720052882786778</v>
      </c>
      <c r="G1387">
        <v>-0.98054095342485348</v>
      </c>
      <c r="H1387">
        <v>-0.98054095342485348</v>
      </c>
      <c r="I1387">
        <v>-0.69407326246302903</v>
      </c>
      <c r="J1387">
        <v>-0.98054095342485348</v>
      </c>
    </row>
    <row r="1388" spans="1:10" x14ac:dyDescent="0.35">
      <c r="A1388" s="3">
        <v>42491</v>
      </c>
      <c r="B1388">
        <v>163.23482349</v>
      </c>
      <c r="C1388">
        <v>-3.9960181924216347E-2</v>
      </c>
      <c r="D1388">
        <v>-0.42997097658907951</v>
      </c>
      <c r="E1388">
        <v>-0.42997097658907951</v>
      </c>
      <c r="F1388">
        <v>-0.96720052882786778</v>
      </c>
      <c r="G1388">
        <v>-0.98054095342485348</v>
      </c>
      <c r="H1388">
        <v>-0.98054095342485348</v>
      </c>
      <c r="I1388">
        <v>-0.65343366452818463</v>
      </c>
      <c r="J1388">
        <v>-0.98054095342485348</v>
      </c>
    </row>
    <row r="1389" spans="1:10" x14ac:dyDescent="0.35">
      <c r="A1389" s="3">
        <v>42490</v>
      </c>
      <c r="B1389">
        <v>162.13694336</v>
      </c>
      <c r="C1389">
        <v>-3.9960181924216347E-2</v>
      </c>
      <c r="D1389">
        <v>-0.42997097658907951</v>
      </c>
      <c r="E1389">
        <v>-0.42997097658907951</v>
      </c>
      <c r="F1389">
        <v>-0.96720052882786778</v>
      </c>
      <c r="G1389">
        <v>-0.98054095342485348</v>
      </c>
      <c r="H1389">
        <v>-0.98054095342485348</v>
      </c>
      <c r="I1389">
        <v>-0.61087487905027182</v>
      </c>
      <c r="J1389">
        <v>-0.98054095342485348</v>
      </c>
    </row>
    <row r="1390" spans="1:10" x14ac:dyDescent="0.35">
      <c r="A1390" s="3">
        <v>42489</v>
      </c>
      <c r="B1390">
        <v>163.81248414000001</v>
      </c>
      <c r="C1390">
        <v>-3.9960181924216347E-2</v>
      </c>
      <c r="D1390">
        <v>-0.42997097658907951</v>
      </c>
      <c r="E1390">
        <v>-0.42997097658907951</v>
      </c>
      <c r="F1390">
        <v>-0.96720052882786778</v>
      </c>
      <c r="G1390">
        <v>-0.98054095342485348</v>
      </c>
      <c r="H1390">
        <v>-0.98054095342485348</v>
      </c>
      <c r="I1390">
        <v>-0.59423216288858571</v>
      </c>
      <c r="J1390">
        <v>-0.98054095342485348</v>
      </c>
    </row>
    <row r="1391" spans="1:10" x14ac:dyDescent="0.35">
      <c r="A1391" s="3">
        <v>42488</v>
      </c>
      <c r="B1391">
        <v>161.22216036</v>
      </c>
      <c r="C1391">
        <v>-3.9960181924216347E-2</v>
      </c>
      <c r="D1391">
        <v>-0.42997097658907951</v>
      </c>
      <c r="E1391">
        <v>-0.42997097658907951</v>
      </c>
      <c r="F1391">
        <v>-0.96720052882786778</v>
      </c>
      <c r="G1391">
        <v>-0.98054095342485348</v>
      </c>
      <c r="H1391">
        <v>-0.98054095342485348</v>
      </c>
      <c r="I1391">
        <v>-0.58922008542201632</v>
      </c>
      <c r="J1391">
        <v>-0.98054095342485348</v>
      </c>
    </row>
    <row r="1392" spans="1:10" x14ac:dyDescent="0.35">
      <c r="A1392" s="3">
        <v>42487</v>
      </c>
      <c r="B1392">
        <v>158.91381258000001</v>
      </c>
      <c r="C1392">
        <v>-3.9960181924216347E-2</v>
      </c>
      <c r="D1392">
        <v>-0.42997097658907951</v>
      </c>
      <c r="E1392">
        <v>-0.42997097658907951</v>
      </c>
      <c r="F1392">
        <v>-0.96720052882786778</v>
      </c>
      <c r="G1392">
        <v>-0.98054095342485348</v>
      </c>
      <c r="H1392">
        <v>-0.98054095342485348</v>
      </c>
      <c r="I1392">
        <v>-0.58922008542201632</v>
      </c>
      <c r="J1392">
        <v>-0.98054095342485348</v>
      </c>
    </row>
    <row r="1393" spans="1:10" x14ac:dyDescent="0.35">
      <c r="A1393" s="3">
        <v>42486</v>
      </c>
      <c r="B1393">
        <v>167.90027434000001</v>
      </c>
      <c r="C1393">
        <v>-3.9960181924216347E-2</v>
      </c>
      <c r="D1393">
        <v>-0.42997097658907951</v>
      </c>
      <c r="E1393">
        <v>-0.42997097658907951</v>
      </c>
      <c r="F1393">
        <v>-0.96720052882786778</v>
      </c>
      <c r="G1393">
        <v>-0.98054095342485348</v>
      </c>
      <c r="H1393">
        <v>-0.98054095342485348</v>
      </c>
      <c r="I1393">
        <v>-0.58922008542201632</v>
      </c>
      <c r="J1393">
        <v>-0.98054095342485348</v>
      </c>
    </row>
    <row r="1394" spans="1:10" x14ac:dyDescent="0.35">
      <c r="A1394" s="3">
        <v>42485</v>
      </c>
      <c r="B1394">
        <v>166.28270825000001</v>
      </c>
      <c r="C1394">
        <v>-3.9960181924216347E-2</v>
      </c>
      <c r="D1394">
        <v>-0.42997097658907951</v>
      </c>
      <c r="E1394">
        <v>-0.42997097658907951</v>
      </c>
      <c r="F1394">
        <v>-0.96720052882786778</v>
      </c>
      <c r="G1394">
        <v>-0.98054095342485348</v>
      </c>
      <c r="H1394">
        <v>-0.98054095342485348</v>
      </c>
      <c r="I1394">
        <v>-0.58922008542201632</v>
      </c>
      <c r="J1394">
        <v>-0.98054095342485348</v>
      </c>
    </row>
    <row r="1395" spans="1:10" x14ac:dyDescent="0.35">
      <c r="A1395" s="3">
        <v>42484</v>
      </c>
      <c r="B1395">
        <v>165.63875621</v>
      </c>
      <c r="C1395">
        <v>-2.9904140613687399E-2</v>
      </c>
      <c r="D1395">
        <v>-0.42997097658907951</v>
      </c>
      <c r="E1395">
        <v>-0.42997097658907951</v>
      </c>
      <c r="F1395">
        <v>-0.96720052882786778</v>
      </c>
      <c r="G1395">
        <v>-0.98054095342485348</v>
      </c>
      <c r="H1395">
        <v>-0.98054095342485348</v>
      </c>
      <c r="I1395">
        <v>-0.58922008542201632</v>
      </c>
      <c r="J1395">
        <v>-0.98054095342485348</v>
      </c>
    </row>
    <row r="1396" spans="1:10" x14ac:dyDescent="0.35">
      <c r="A1396" s="3">
        <v>42483</v>
      </c>
      <c r="B1396">
        <v>162.47647483</v>
      </c>
      <c r="C1396">
        <v>-2.9904140613687399E-2</v>
      </c>
      <c r="D1396">
        <v>-0.42997097658907951</v>
      </c>
      <c r="E1396">
        <v>-0.42997097658907951</v>
      </c>
      <c r="F1396">
        <v>-0.96720052882786778</v>
      </c>
      <c r="G1396">
        <v>-0.98054095342485348</v>
      </c>
      <c r="H1396">
        <v>-0.98054095342485348</v>
      </c>
      <c r="I1396">
        <v>-0.58922008542201632</v>
      </c>
      <c r="J1396">
        <v>-0.98054095342485348</v>
      </c>
    </row>
    <row r="1397" spans="1:10" x14ac:dyDescent="0.35">
      <c r="A1397" s="3">
        <v>42482</v>
      </c>
      <c r="B1397">
        <v>159.84357345000001</v>
      </c>
      <c r="C1397">
        <v>-3.2303696532482988E-2</v>
      </c>
      <c r="D1397">
        <v>-0.42997097658907951</v>
      </c>
      <c r="E1397">
        <v>-0.42997097658907951</v>
      </c>
      <c r="F1397">
        <v>-0.96720052882786778</v>
      </c>
      <c r="G1397">
        <v>-0.98054095342485348</v>
      </c>
      <c r="H1397">
        <v>-0.98054095342485348</v>
      </c>
      <c r="I1397">
        <v>-0.58922008542201632</v>
      </c>
      <c r="J1397">
        <v>-0.98054095342485348</v>
      </c>
    </row>
    <row r="1398" spans="1:10" x14ac:dyDescent="0.35">
      <c r="A1398" s="3">
        <v>42481</v>
      </c>
      <c r="B1398">
        <v>161.17513636000001</v>
      </c>
      <c r="C1398">
        <v>-4.7985037080315207E-2</v>
      </c>
      <c r="D1398">
        <v>-0.42997097658907951</v>
      </c>
      <c r="E1398">
        <v>-0.42997097658907951</v>
      </c>
      <c r="F1398">
        <v>-0.96720052882786778</v>
      </c>
      <c r="G1398">
        <v>-0.98054095342485348</v>
      </c>
      <c r="H1398">
        <v>-0.98054095342485348</v>
      </c>
      <c r="I1398">
        <v>-0.58922008542201632</v>
      </c>
      <c r="J1398">
        <v>-0.98054095342485348</v>
      </c>
    </row>
    <row r="1399" spans="1:10" x14ac:dyDescent="0.35">
      <c r="A1399" s="3">
        <v>42480</v>
      </c>
      <c r="B1399">
        <v>157.82577047999999</v>
      </c>
      <c r="C1399">
        <v>-4.7985037080315207E-2</v>
      </c>
      <c r="D1399">
        <v>-0.42997097658907951</v>
      </c>
      <c r="E1399">
        <v>-0.42997097658907951</v>
      </c>
      <c r="F1399">
        <v>-0.96720052882786778</v>
      </c>
      <c r="G1399">
        <v>-0.98054095342485348</v>
      </c>
      <c r="H1399">
        <v>-0.98054095342485348</v>
      </c>
      <c r="I1399">
        <v>-0.58922008542201632</v>
      </c>
      <c r="J1399">
        <v>-0.98054095342485348</v>
      </c>
    </row>
    <row r="1400" spans="1:10" x14ac:dyDescent="0.35">
      <c r="A1400" s="3">
        <v>42479</v>
      </c>
      <c r="B1400">
        <v>155.68205033999999</v>
      </c>
      <c r="C1400">
        <v>-6.0002902911278411E-2</v>
      </c>
      <c r="D1400">
        <v>-0.42997097658907951</v>
      </c>
      <c r="E1400">
        <v>-0.42997097658907951</v>
      </c>
      <c r="F1400">
        <v>-0.96720052882786778</v>
      </c>
      <c r="G1400">
        <v>-0.98054095342485348</v>
      </c>
      <c r="H1400">
        <v>-0.98054095342485348</v>
      </c>
      <c r="I1400">
        <v>-0.58922008542201632</v>
      </c>
      <c r="J1400">
        <v>-0.98073782867220316</v>
      </c>
    </row>
    <row r="1401" spans="1:10" x14ac:dyDescent="0.35">
      <c r="A1401" s="3">
        <v>42478</v>
      </c>
      <c r="B1401">
        <v>153.47551752000001</v>
      </c>
      <c r="C1401">
        <v>-7.2770720881956241E-2</v>
      </c>
      <c r="D1401">
        <v>-0.40967211432013478</v>
      </c>
      <c r="E1401">
        <v>-0.43573819671197311</v>
      </c>
      <c r="F1401">
        <v>-0.96720052882786778</v>
      </c>
      <c r="G1401">
        <v>-0.98073782867220316</v>
      </c>
      <c r="H1401">
        <v>-0.98073782867220316</v>
      </c>
      <c r="I1401">
        <v>-0.58922008542201632</v>
      </c>
      <c r="J1401">
        <v>-0.98101083775145426</v>
      </c>
    </row>
    <row r="1402" spans="1:10" x14ac:dyDescent="0.35">
      <c r="A1402" s="3">
        <v>42477</v>
      </c>
      <c r="B1402">
        <v>153.45291577</v>
      </c>
      <c r="C1402">
        <v>-7.702058058102379E-2</v>
      </c>
      <c r="D1402">
        <v>-0.40967211432013478</v>
      </c>
      <c r="E1402">
        <v>-0.4437356645337821</v>
      </c>
      <c r="F1402">
        <v>-0.96720052882786778</v>
      </c>
      <c r="G1402">
        <v>-0.98101083775145426</v>
      </c>
      <c r="H1402">
        <v>-0.98101083775145426</v>
      </c>
      <c r="I1402">
        <v>-0.58922008542201632</v>
      </c>
      <c r="J1402">
        <v>-0.98101363421244547</v>
      </c>
    </row>
    <row r="1403" spans="1:10" x14ac:dyDescent="0.35">
      <c r="A1403" s="3">
        <v>42476</v>
      </c>
      <c r="B1403">
        <v>154.26438515999999</v>
      </c>
      <c r="C1403">
        <v>-7.702058058102379E-2</v>
      </c>
      <c r="D1403">
        <v>-0.40789570578539291</v>
      </c>
      <c r="E1403">
        <v>-0.44381758344597921</v>
      </c>
      <c r="F1403">
        <v>-0.96720052882786778</v>
      </c>
      <c r="G1403">
        <v>-0.98101363421244547</v>
      </c>
      <c r="H1403">
        <v>-0.98101363421244547</v>
      </c>
      <c r="I1403">
        <v>-0.47506881882879609</v>
      </c>
      <c r="J1403">
        <v>-0.98101363421244547</v>
      </c>
    </row>
    <row r="1404" spans="1:10" x14ac:dyDescent="0.35">
      <c r="A1404" s="3">
        <v>42475</v>
      </c>
      <c r="B1404">
        <v>153.35447934999999</v>
      </c>
      <c r="C1404">
        <v>-7.702058058102379E-2</v>
      </c>
      <c r="D1404">
        <v>-0.34537407108939178</v>
      </c>
      <c r="E1404">
        <v>-0.44381758344597921</v>
      </c>
      <c r="F1404">
        <v>-0.96720052882786778</v>
      </c>
      <c r="G1404">
        <v>-0.98101363421244547</v>
      </c>
      <c r="H1404">
        <v>-0.98101363421244547</v>
      </c>
      <c r="I1404">
        <v>-0.44381758344597921</v>
      </c>
      <c r="J1404">
        <v>-0.98102581351752782</v>
      </c>
    </row>
    <row r="1405" spans="1:10" x14ac:dyDescent="0.35">
      <c r="A1405" s="3">
        <v>42474</v>
      </c>
      <c r="B1405">
        <v>151.67977253999999</v>
      </c>
      <c r="C1405">
        <v>-7.702058058102379E-2</v>
      </c>
      <c r="D1405">
        <v>-0.34537407108939178</v>
      </c>
      <c r="E1405">
        <v>-0.44417436132587701</v>
      </c>
      <c r="F1405">
        <v>-0.96720052882786778</v>
      </c>
      <c r="G1405">
        <v>-0.98102581351752782</v>
      </c>
      <c r="H1405">
        <v>-0.98102581351752782</v>
      </c>
      <c r="I1405">
        <v>-0.44417436132587701</v>
      </c>
      <c r="J1405">
        <v>-0.98123302102428667</v>
      </c>
    </row>
    <row r="1406" spans="1:10" x14ac:dyDescent="0.35">
      <c r="A1406" s="3">
        <v>42473</v>
      </c>
      <c r="B1406">
        <v>151.37626413999999</v>
      </c>
      <c r="C1406">
        <v>-7.702058058102379E-2</v>
      </c>
      <c r="D1406">
        <v>-0.34537407108939178</v>
      </c>
      <c r="E1406">
        <v>-0.45024425237963411</v>
      </c>
      <c r="F1406">
        <v>-0.96720052882786778</v>
      </c>
      <c r="G1406">
        <v>-0.98123302102428667</v>
      </c>
      <c r="H1406">
        <v>-0.98123302102428667</v>
      </c>
      <c r="I1406">
        <v>-0.45024425237963411</v>
      </c>
      <c r="J1406">
        <v>-0.98127057339970469</v>
      </c>
    </row>
    <row r="1407" spans="1:10" x14ac:dyDescent="0.35">
      <c r="A1407" s="3">
        <v>42472</v>
      </c>
      <c r="B1407">
        <v>152.12547018000001</v>
      </c>
      <c r="C1407">
        <v>-7.702058058102379E-2</v>
      </c>
      <c r="D1407">
        <v>-0.31300161417290928</v>
      </c>
      <c r="E1407">
        <v>-0.45134430339208581</v>
      </c>
      <c r="F1407">
        <v>-0.96720052882786778</v>
      </c>
      <c r="G1407">
        <v>-0.98127057339970469</v>
      </c>
      <c r="H1407">
        <v>-0.98127057339970469</v>
      </c>
      <c r="I1407">
        <v>-0.45134430339208581</v>
      </c>
      <c r="J1407">
        <v>-0.98127057339970469</v>
      </c>
    </row>
    <row r="1408" spans="1:10" x14ac:dyDescent="0.35">
      <c r="A1408" s="3">
        <v>42471</v>
      </c>
      <c r="B1408">
        <v>150.71669546000001</v>
      </c>
      <c r="C1408">
        <v>-7.702058058102379E-2</v>
      </c>
      <c r="D1408">
        <v>-0.23998632655075669</v>
      </c>
      <c r="E1408">
        <v>-0.45134430339208581</v>
      </c>
      <c r="F1408">
        <v>-0.96720052882786778</v>
      </c>
      <c r="G1408">
        <v>-0.98127057339970469</v>
      </c>
      <c r="H1408">
        <v>-0.98127057339970469</v>
      </c>
      <c r="I1408">
        <v>-0.45134430339208581</v>
      </c>
      <c r="J1408">
        <v>-0.98135218027017479</v>
      </c>
    </row>
    <row r="1409" spans="1:10" x14ac:dyDescent="0.35">
      <c r="A1409" s="3">
        <v>42470</v>
      </c>
      <c r="B1409">
        <v>150.48738315</v>
      </c>
      <c r="C1409">
        <v>-7.3568775320617341E-2</v>
      </c>
      <c r="D1409">
        <v>-0.21644915500004269</v>
      </c>
      <c r="E1409">
        <v>-0.45373487707708221</v>
      </c>
      <c r="F1409">
        <v>-0.96720052882786778</v>
      </c>
      <c r="G1409">
        <v>-0.98135218027017479</v>
      </c>
      <c r="H1409">
        <v>-0.98135218027017479</v>
      </c>
      <c r="I1409">
        <v>-0.45373487707708221</v>
      </c>
      <c r="J1409">
        <v>-0.98138055253912382</v>
      </c>
    </row>
    <row r="1410" spans="1:10" x14ac:dyDescent="0.35">
      <c r="A1410" s="3">
        <v>42469</v>
      </c>
      <c r="B1410">
        <v>149.04518242</v>
      </c>
      <c r="C1410">
        <v>-5.8913328906955109E-2</v>
      </c>
      <c r="D1410">
        <v>-0.2101232146190454</v>
      </c>
      <c r="E1410">
        <v>-0.45456600807307151</v>
      </c>
      <c r="F1410">
        <v>-0.96720052882786778</v>
      </c>
      <c r="G1410">
        <v>-0.98138055253912382</v>
      </c>
      <c r="H1410">
        <v>-0.98138055253912382</v>
      </c>
      <c r="I1410">
        <v>-0.45456600807307151</v>
      </c>
      <c r="J1410">
        <v>-0.98155899261933643</v>
      </c>
    </row>
    <row r="1411" spans="1:10" x14ac:dyDescent="0.35">
      <c r="A1411" s="3">
        <v>42468</v>
      </c>
      <c r="B1411">
        <v>149.01312415000001</v>
      </c>
      <c r="C1411">
        <v>-5.8913328906955109E-2</v>
      </c>
      <c r="D1411">
        <v>-0.2101232146190454</v>
      </c>
      <c r="E1411">
        <v>-0.45979319247124628</v>
      </c>
      <c r="F1411">
        <v>-0.96720052882786778</v>
      </c>
      <c r="G1411">
        <v>-0.98155899261933643</v>
      </c>
      <c r="H1411">
        <v>-0.98155899261933643</v>
      </c>
      <c r="I1411">
        <v>-0.45979319247124628</v>
      </c>
      <c r="J1411">
        <v>-0.98156295911314784</v>
      </c>
    </row>
    <row r="1412" spans="1:10" x14ac:dyDescent="0.35">
      <c r="A1412" s="3">
        <v>42467</v>
      </c>
      <c r="B1412">
        <v>149.86973742999999</v>
      </c>
      <c r="C1412">
        <v>-5.8913328906955109E-2</v>
      </c>
      <c r="D1412">
        <v>-0.2101232146190454</v>
      </c>
      <c r="E1412">
        <v>-0.45990938606711029</v>
      </c>
      <c r="F1412">
        <v>-0.96720052882786778</v>
      </c>
      <c r="G1412">
        <v>-0.98156295911314784</v>
      </c>
      <c r="H1412">
        <v>-0.98156295911314784</v>
      </c>
      <c r="I1412">
        <v>-0.45990938606711029</v>
      </c>
      <c r="J1412">
        <v>-0.98156295911314784</v>
      </c>
    </row>
    <row r="1413" spans="1:10" x14ac:dyDescent="0.35">
      <c r="A1413" s="3">
        <v>42466</v>
      </c>
      <c r="B1413">
        <v>149.64774496000001</v>
      </c>
      <c r="C1413">
        <v>-4.0864722664650577E-2</v>
      </c>
      <c r="D1413">
        <v>-0.2101232146190454</v>
      </c>
      <c r="E1413">
        <v>-0.45990938606711029</v>
      </c>
      <c r="F1413">
        <v>-0.96720052882786778</v>
      </c>
      <c r="G1413">
        <v>-0.98156295911314784</v>
      </c>
      <c r="H1413">
        <v>-0.98156295911314784</v>
      </c>
      <c r="I1413">
        <v>-0.45990938606711029</v>
      </c>
      <c r="J1413">
        <v>-0.98156295911314784</v>
      </c>
    </row>
    <row r="1414" spans="1:10" x14ac:dyDescent="0.35">
      <c r="A1414" s="3">
        <v>42465</v>
      </c>
      <c r="B1414">
        <v>149.92909123000001</v>
      </c>
      <c r="C1414">
        <v>-3.3832843106247353E-2</v>
      </c>
      <c r="D1414">
        <v>-0.2101232146190454</v>
      </c>
      <c r="E1414">
        <v>-0.45990938606711029</v>
      </c>
      <c r="F1414">
        <v>-0.96720052882786778</v>
      </c>
      <c r="G1414">
        <v>-0.98156295911314784</v>
      </c>
      <c r="H1414">
        <v>-0.98156295911314784</v>
      </c>
      <c r="I1414">
        <v>-0.45990938606711029</v>
      </c>
      <c r="J1414">
        <v>-0.98156295911314784</v>
      </c>
    </row>
    <row r="1415" spans="1:10" x14ac:dyDescent="0.35">
      <c r="A1415" s="3">
        <v>42464</v>
      </c>
      <c r="B1415">
        <v>148.86572921999999</v>
      </c>
      <c r="C1415">
        <v>-3.3832843106247353E-2</v>
      </c>
      <c r="D1415">
        <v>-0.2101232146190454</v>
      </c>
      <c r="E1415">
        <v>-0.45990938606711029</v>
      </c>
      <c r="F1415">
        <v>-0.96720052882786778</v>
      </c>
      <c r="G1415">
        <v>-0.98156295911314784</v>
      </c>
      <c r="H1415">
        <v>-0.98156295911314784</v>
      </c>
      <c r="I1415">
        <v>-0.45990938606711029</v>
      </c>
      <c r="J1415">
        <v>-0.98158119593870552</v>
      </c>
    </row>
    <row r="1416" spans="1:10" x14ac:dyDescent="0.35">
      <c r="A1416" s="3">
        <v>42463</v>
      </c>
      <c r="B1416">
        <v>149.07040645999999</v>
      </c>
      <c r="C1416">
        <v>-3.3832843106247353E-2</v>
      </c>
      <c r="D1416">
        <v>-0.1978850430839042</v>
      </c>
      <c r="E1416">
        <v>-0.46044361161729852</v>
      </c>
      <c r="F1416">
        <v>-0.96720052882786778</v>
      </c>
      <c r="G1416">
        <v>-0.98158119593870552</v>
      </c>
      <c r="H1416">
        <v>-0.98158119593870552</v>
      </c>
      <c r="I1416">
        <v>-0.46044361161729852</v>
      </c>
      <c r="J1416">
        <v>-0.98158119593870552</v>
      </c>
    </row>
    <row r="1417" spans="1:10" x14ac:dyDescent="0.35">
      <c r="A1417" s="3">
        <v>42462</v>
      </c>
      <c r="B1417">
        <v>148.96153154000001</v>
      </c>
      <c r="C1417">
        <v>-3.3832843106247353E-2</v>
      </c>
      <c r="D1417">
        <v>-0.16518025858493349</v>
      </c>
      <c r="E1417">
        <v>-0.46044361161729852</v>
      </c>
      <c r="F1417">
        <v>-0.96720052882786778</v>
      </c>
      <c r="G1417">
        <v>-0.98158119593870552</v>
      </c>
      <c r="H1417">
        <v>-0.98158119593870552</v>
      </c>
      <c r="I1417">
        <v>-0.46044361161729852</v>
      </c>
      <c r="J1417">
        <v>-0.98158119593870552</v>
      </c>
    </row>
    <row r="1418" spans="1:10" x14ac:dyDescent="0.35">
      <c r="A1418" s="3">
        <v>42461</v>
      </c>
      <c r="B1418">
        <v>148.1228739</v>
      </c>
      <c r="C1418">
        <v>-2.8309281987725528E-2</v>
      </c>
      <c r="D1418">
        <v>-0.14044762986381401</v>
      </c>
      <c r="E1418">
        <v>-0.46044361161729852</v>
      </c>
      <c r="F1418">
        <v>-0.96720052882786778</v>
      </c>
      <c r="G1418">
        <v>-0.98158119593870552</v>
      </c>
      <c r="H1418">
        <v>-0.98158119593870552</v>
      </c>
      <c r="I1418">
        <v>-0.46044361161729852</v>
      </c>
      <c r="J1418">
        <v>-0.98167310766786342</v>
      </c>
    </row>
    <row r="1419" spans="1:10" x14ac:dyDescent="0.35">
      <c r="A1419" s="3">
        <v>42460</v>
      </c>
      <c r="B1419">
        <v>147.50104562999999</v>
      </c>
      <c r="C1419">
        <v>-1.6287379207888471E-2</v>
      </c>
      <c r="D1419">
        <v>-0.13482928017436219</v>
      </c>
      <c r="E1419">
        <v>-0.46313605356246729</v>
      </c>
      <c r="F1419">
        <v>-0.96720052882786778</v>
      </c>
      <c r="G1419">
        <v>-0.98167310766786342</v>
      </c>
      <c r="H1419">
        <v>-0.98167310766786342</v>
      </c>
      <c r="I1419">
        <v>-0.46313605356246729</v>
      </c>
      <c r="J1419">
        <v>-0.98175004500679908</v>
      </c>
    </row>
    <row r="1420" spans="1:10" x14ac:dyDescent="0.35">
      <c r="A1420" s="3">
        <v>42459</v>
      </c>
      <c r="B1420">
        <v>146.32282235</v>
      </c>
      <c r="C1420">
        <v>-1.6287379207888471E-2</v>
      </c>
      <c r="D1420">
        <v>-0.13482928017436219</v>
      </c>
      <c r="E1420">
        <v>-0.46538983901942521</v>
      </c>
      <c r="F1420">
        <v>-0.96720052882786778</v>
      </c>
      <c r="G1420">
        <v>-0.98175004500679908</v>
      </c>
      <c r="H1420">
        <v>-0.98175004500679908</v>
      </c>
      <c r="I1420">
        <v>-0.46538983901942521</v>
      </c>
      <c r="J1420">
        <v>-0.98189582378240103</v>
      </c>
    </row>
    <row r="1421" spans="1:10" x14ac:dyDescent="0.35">
      <c r="A1421" s="3">
        <v>42458</v>
      </c>
      <c r="B1421">
        <v>147.56364773999999</v>
      </c>
      <c r="C1421">
        <v>-2.405316306805183E-2</v>
      </c>
      <c r="D1421">
        <v>-0.12851350049795279</v>
      </c>
      <c r="E1421">
        <v>-0.46966025035584319</v>
      </c>
      <c r="F1421">
        <v>-0.96720052882786778</v>
      </c>
      <c r="G1421">
        <v>-0.98189582378240103</v>
      </c>
      <c r="H1421">
        <v>-0.98189582378240103</v>
      </c>
      <c r="I1421">
        <v>-0.46966025035584319</v>
      </c>
      <c r="J1421">
        <v>-0.98189582378240103</v>
      </c>
    </row>
    <row r="1422" spans="1:10" x14ac:dyDescent="0.35">
      <c r="A1422" s="3">
        <v>42457</v>
      </c>
      <c r="B1422">
        <v>149.86787835999999</v>
      </c>
      <c r="C1422">
        <v>-2.405316306805183E-2</v>
      </c>
      <c r="D1422">
        <v>-0.12851350049795279</v>
      </c>
      <c r="E1422">
        <v>-0.46966025035584319</v>
      </c>
      <c r="F1422">
        <v>-0.96720052882786778</v>
      </c>
      <c r="G1422">
        <v>-0.98189582378240103</v>
      </c>
      <c r="H1422">
        <v>-0.98189582378240103</v>
      </c>
      <c r="I1422">
        <v>-0.46966025035584319</v>
      </c>
      <c r="J1422">
        <v>-0.98189582378240103</v>
      </c>
    </row>
    <row r="1423" spans="1:10" x14ac:dyDescent="0.35">
      <c r="A1423" s="3">
        <v>42456</v>
      </c>
      <c r="B1423">
        <v>150.64109371999999</v>
      </c>
      <c r="C1423">
        <v>-2.405316306805183E-2</v>
      </c>
      <c r="D1423">
        <v>-0.12851350049795279</v>
      </c>
      <c r="E1423">
        <v>-0.46966025035584319</v>
      </c>
      <c r="F1423">
        <v>-0.96720052882786778</v>
      </c>
      <c r="G1423">
        <v>-0.98189582378240103</v>
      </c>
      <c r="H1423">
        <v>-0.98189582378240103</v>
      </c>
      <c r="I1423">
        <v>-0.46966025035584319</v>
      </c>
      <c r="J1423">
        <v>-0.98189582378240103</v>
      </c>
    </row>
    <row r="1424" spans="1:10" x14ac:dyDescent="0.35">
      <c r="A1424" s="3">
        <v>42455</v>
      </c>
      <c r="B1424">
        <v>147.65672706000001</v>
      </c>
      <c r="C1424">
        <v>-2.405316306805183E-2</v>
      </c>
      <c r="D1424">
        <v>-0.12851350049795279</v>
      </c>
      <c r="E1424">
        <v>-0.46966025035584319</v>
      </c>
      <c r="F1424">
        <v>-0.96720052882786778</v>
      </c>
      <c r="G1424">
        <v>-0.98189582378240103</v>
      </c>
      <c r="H1424">
        <v>-0.98189582378240103</v>
      </c>
      <c r="I1424">
        <v>-0.46966025035584319</v>
      </c>
      <c r="J1424">
        <v>-0.98189582378240103</v>
      </c>
    </row>
    <row r="1425" spans="1:10" x14ac:dyDescent="0.35">
      <c r="A1425" s="3">
        <v>42454</v>
      </c>
      <c r="B1425">
        <v>147.42170252</v>
      </c>
      <c r="C1425">
        <v>-2.405316306805183E-2</v>
      </c>
      <c r="D1425">
        <v>-0.12851350049795279</v>
      </c>
      <c r="E1425">
        <v>-0.46966025035584319</v>
      </c>
      <c r="F1425">
        <v>-0.96720052882786778</v>
      </c>
      <c r="G1425">
        <v>-0.98189582378240103</v>
      </c>
      <c r="H1425">
        <v>-0.98189582378240103</v>
      </c>
      <c r="I1425">
        <v>-0.46966025035584319</v>
      </c>
      <c r="J1425">
        <v>-0.98189582378240103</v>
      </c>
    </row>
    <row r="1426" spans="1:10" x14ac:dyDescent="0.35">
      <c r="A1426" s="3">
        <v>42453</v>
      </c>
      <c r="B1426">
        <v>146.16201092</v>
      </c>
      <c r="C1426">
        <v>-2.405316306805183E-2</v>
      </c>
      <c r="D1426">
        <v>-0.12851350049795279</v>
      </c>
      <c r="E1426">
        <v>-0.46966025035584319</v>
      </c>
      <c r="F1426">
        <v>-0.96720052882786778</v>
      </c>
      <c r="G1426">
        <v>-0.98189582378240103</v>
      </c>
      <c r="H1426">
        <v>-0.98189582378240103</v>
      </c>
      <c r="I1426">
        <v>-0.46966025035584319</v>
      </c>
      <c r="J1426">
        <v>-0.98191572059972432</v>
      </c>
    </row>
    <row r="1427" spans="1:10" x14ac:dyDescent="0.35">
      <c r="A1427" s="3">
        <v>42452</v>
      </c>
      <c r="B1427">
        <v>147.74771049</v>
      </c>
      <c r="C1427">
        <v>-2.973347238387258E-2</v>
      </c>
      <c r="D1427">
        <v>-0.12851350049795279</v>
      </c>
      <c r="E1427">
        <v>-0.47024310333910602</v>
      </c>
      <c r="F1427">
        <v>-0.96720052882786778</v>
      </c>
      <c r="G1427">
        <v>-0.98191572059972432</v>
      </c>
      <c r="H1427">
        <v>-0.98191572059972432</v>
      </c>
      <c r="I1427">
        <v>-0.46966025035584319</v>
      </c>
      <c r="J1427">
        <v>-0.98191572059972432</v>
      </c>
    </row>
    <row r="1428" spans="1:10" x14ac:dyDescent="0.35">
      <c r="A1428" s="3">
        <v>42451</v>
      </c>
      <c r="B1428">
        <v>147.40407137</v>
      </c>
      <c r="C1428">
        <v>-2.973347238387258E-2</v>
      </c>
      <c r="D1428">
        <v>-0.12851350049795279</v>
      </c>
      <c r="E1428">
        <v>-0.47024310333910602</v>
      </c>
      <c r="F1428">
        <v>-0.96720052882786778</v>
      </c>
      <c r="G1428">
        <v>-0.98191572059972432</v>
      </c>
      <c r="H1428">
        <v>-0.98191572059972432</v>
      </c>
      <c r="I1428">
        <v>-0.46966025035584319</v>
      </c>
      <c r="J1428">
        <v>-0.98191572059972432</v>
      </c>
    </row>
    <row r="1429" spans="1:10" x14ac:dyDescent="0.35">
      <c r="A1429" s="3">
        <v>42450</v>
      </c>
      <c r="B1429">
        <v>145.72033568000001</v>
      </c>
      <c r="C1429">
        <v>-2.973347238387258E-2</v>
      </c>
      <c r="D1429">
        <v>-0.12851350049795279</v>
      </c>
      <c r="E1429">
        <v>-0.47024310333910602</v>
      </c>
      <c r="F1429">
        <v>-0.96720052882786778</v>
      </c>
      <c r="G1429">
        <v>-0.98191572059972432</v>
      </c>
      <c r="H1429">
        <v>-0.98191572059972432</v>
      </c>
      <c r="I1429">
        <v>-0.46966025035584319</v>
      </c>
      <c r="J1429">
        <v>-0.9819703680309827</v>
      </c>
    </row>
    <row r="1430" spans="1:10" x14ac:dyDescent="0.35">
      <c r="A1430" s="3">
        <v>42449</v>
      </c>
      <c r="B1430">
        <v>145.42919522</v>
      </c>
      <c r="C1430">
        <v>-3.2665442864789007E-2</v>
      </c>
      <c r="D1430">
        <v>-0.12851350049795279</v>
      </c>
      <c r="E1430">
        <v>-0.47184393315118628</v>
      </c>
      <c r="F1430">
        <v>-0.96720052882786778</v>
      </c>
      <c r="G1430">
        <v>-0.9819703680309827</v>
      </c>
      <c r="H1430">
        <v>-0.9819703680309827</v>
      </c>
      <c r="I1430">
        <v>-0.46966025035584319</v>
      </c>
      <c r="J1430">
        <v>-0.9820063901504803</v>
      </c>
    </row>
    <row r="1431" spans="1:10" x14ac:dyDescent="0.35">
      <c r="A1431" s="3">
        <v>42448</v>
      </c>
      <c r="B1431">
        <v>145.01631667000001</v>
      </c>
      <c r="C1431">
        <v>-3.4598119087527753E-2</v>
      </c>
      <c r="D1431">
        <v>-0.12851350049795279</v>
      </c>
      <c r="E1431">
        <v>-0.47289915718382808</v>
      </c>
      <c r="F1431">
        <v>-0.96720052882786778</v>
      </c>
      <c r="G1431">
        <v>-0.9820063901504803</v>
      </c>
      <c r="H1431">
        <v>-0.9820063901504803</v>
      </c>
      <c r="I1431">
        <v>-0.46966025035584319</v>
      </c>
      <c r="J1431">
        <v>-0.98205747463549509</v>
      </c>
    </row>
    <row r="1432" spans="1:10" x14ac:dyDescent="0.35">
      <c r="A1432" s="3">
        <v>42447</v>
      </c>
      <c r="B1432">
        <v>144.78976883000001</v>
      </c>
      <c r="C1432">
        <v>-3.4598119087527753E-2</v>
      </c>
      <c r="D1432">
        <v>-0.12851350049795279</v>
      </c>
      <c r="E1432">
        <v>-0.47439561483359022</v>
      </c>
      <c r="F1432">
        <v>-0.96720052882786778</v>
      </c>
      <c r="G1432">
        <v>-0.98205747463549509</v>
      </c>
      <c r="H1432">
        <v>-0.98205747463549509</v>
      </c>
      <c r="I1432">
        <v>-0.46966025035584319</v>
      </c>
      <c r="J1432">
        <v>-0.98208550486311919</v>
      </c>
    </row>
    <row r="1433" spans="1:10" x14ac:dyDescent="0.35">
      <c r="A1433" s="3">
        <v>42446</v>
      </c>
      <c r="B1433">
        <v>147.85317370999999</v>
      </c>
      <c r="C1433">
        <v>-3.4598119087527753E-2</v>
      </c>
      <c r="D1433">
        <v>-0.12851350049795279</v>
      </c>
      <c r="E1433">
        <v>-0.47521672614636012</v>
      </c>
      <c r="F1433">
        <v>-0.96720052882786778</v>
      </c>
      <c r="G1433">
        <v>-0.98208550486311919</v>
      </c>
      <c r="H1433">
        <v>-0.98208550486311919</v>
      </c>
      <c r="I1433">
        <v>-0.46966025035584319</v>
      </c>
      <c r="J1433">
        <v>-0.98208550486311919</v>
      </c>
    </row>
    <row r="1434" spans="1:10" x14ac:dyDescent="0.35">
      <c r="A1434" s="3">
        <v>42445</v>
      </c>
      <c r="B1434">
        <v>146.99247919000001</v>
      </c>
      <c r="C1434">
        <v>-3.4598119087527753E-2</v>
      </c>
      <c r="D1434">
        <v>-0.12851350049795279</v>
      </c>
      <c r="E1434">
        <v>-0.47521672614636012</v>
      </c>
      <c r="F1434">
        <v>-0.96720052882786778</v>
      </c>
      <c r="G1434">
        <v>-0.98208550486311919</v>
      </c>
      <c r="H1434">
        <v>-0.98208550486311919</v>
      </c>
      <c r="I1434">
        <v>-0.46966025035584319</v>
      </c>
      <c r="J1434">
        <v>-0.98208550486311919</v>
      </c>
    </row>
    <row r="1435" spans="1:10" x14ac:dyDescent="0.35">
      <c r="A1435" s="3">
        <v>42444</v>
      </c>
      <c r="B1435">
        <v>146.72291852000001</v>
      </c>
      <c r="C1435">
        <v>-3.4598119087527753E-2</v>
      </c>
      <c r="D1435">
        <v>-0.12851350049795279</v>
      </c>
      <c r="E1435">
        <v>-0.47521672614636012</v>
      </c>
      <c r="F1435">
        <v>-0.96720052882786778</v>
      </c>
      <c r="G1435">
        <v>-0.98208550486311919</v>
      </c>
      <c r="H1435">
        <v>-0.98208550486311919</v>
      </c>
      <c r="I1435">
        <v>-0.46966025035584319</v>
      </c>
      <c r="J1435">
        <v>-0.98208550486311919</v>
      </c>
    </row>
    <row r="1436" spans="1:10" x14ac:dyDescent="0.35">
      <c r="A1436" s="3">
        <v>42443</v>
      </c>
      <c r="B1436">
        <v>146.54666122</v>
      </c>
      <c r="C1436">
        <v>-3.4598119087527753E-2</v>
      </c>
      <c r="D1436">
        <v>-0.12851350049795279</v>
      </c>
      <c r="E1436">
        <v>-0.47521672614636012</v>
      </c>
      <c r="F1436">
        <v>-0.96720052882786778</v>
      </c>
      <c r="G1436">
        <v>-0.98208550486311919</v>
      </c>
      <c r="H1436">
        <v>-0.98208550486311919</v>
      </c>
      <c r="I1436">
        <v>-0.46966025035584319</v>
      </c>
      <c r="J1436">
        <v>-0.98208550486311919</v>
      </c>
    </row>
    <row r="1437" spans="1:10" x14ac:dyDescent="0.35">
      <c r="A1437" s="3">
        <v>42442</v>
      </c>
      <c r="B1437">
        <v>145.62775504000001</v>
      </c>
      <c r="C1437">
        <v>-3.4598119087527753E-2</v>
      </c>
      <c r="D1437">
        <v>-0.12851350049795279</v>
      </c>
      <c r="E1437">
        <v>-0.47521672614636012</v>
      </c>
      <c r="F1437">
        <v>-0.96720052882786778</v>
      </c>
      <c r="G1437">
        <v>-0.98208550486311919</v>
      </c>
      <c r="H1437">
        <v>-0.98208550486311919</v>
      </c>
      <c r="I1437">
        <v>-0.46966025035584319</v>
      </c>
      <c r="J1437">
        <v>-0.98208550486311919</v>
      </c>
    </row>
    <row r="1438" spans="1:10" x14ac:dyDescent="0.35">
      <c r="A1438" s="3">
        <v>42441</v>
      </c>
      <c r="B1438">
        <v>145.06013476999999</v>
      </c>
      <c r="C1438">
        <v>-2.0020219942428089E-2</v>
      </c>
      <c r="D1438">
        <v>-0.12851350049795279</v>
      </c>
      <c r="E1438">
        <v>-0.47521672614636012</v>
      </c>
      <c r="F1438">
        <v>-0.96720052882786778</v>
      </c>
      <c r="G1438">
        <v>-0.98208550486311919</v>
      </c>
      <c r="H1438">
        <v>-0.98208550486311919</v>
      </c>
      <c r="I1438">
        <v>-0.46966025035584319</v>
      </c>
      <c r="J1438">
        <v>-0.98208550486311919</v>
      </c>
    </row>
    <row r="1439" spans="1:10" x14ac:dyDescent="0.35">
      <c r="A1439" s="3">
        <v>42440</v>
      </c>
      <c r="B1439">
        <v>148.41020836999999</v>
      </c>
      <c r="C1439">
        <v>-2.0020219942428089E-2</v>
      </c>
      <c r="D1439">
        <v>-0.12851350049795279</v>
      </c>
      <c r="E1439">
        <v>-0.47521672614636012</v>
      </c>
      <c r="F1439">
        <v>-0.96720052882786778</v>
      </c>
      <c r="G1439">
        <v>-0.98208550486311919</v>
      </c>
      <c r="H1439">
        <v>-0.98208550486311919</v>
      </c>
      <c r="I1439">
        <v>-0.46966025035584319</v>
      </c>
      <c r="J1439">
        <v>-0.98208550486311919</v>
      </c>
    </row>
    <row r="1440" spans="1:10" x14ac:dyDescent="0.35">
      <c r="A1440" s="3">
        <v>42439</v>
      </c>
      <c r="B1440">
        <v>146.71484508</v>
      </c>
      <c r="C1440">
        <v>-1.8890625543678149E-2</v>
      </c>
      <c r="D1440">
        <v>-0.12851350049795279</v>
      </c>
      <c r="E1440">
        <v>-0.47521672614636012</v>
      </c>
      <c r="F1440">
        <v>-0.96720052882786778</v>
      </c>
      <c r="G1440">
        <v>-0.98208550486311919</v>
      </c>
      <c r="H1440">
        <v>-0.98208550486311919</v>
      </c>
      <c r="I1440">
        <v>-0.46966025035584319</v>
      </c>
      <c r="J1440">
        <v>-0.98208550486311919</v>
      </c>
    </row>
    <row r="1441" spans="1:10" x14ac:dyDescent="0.35">
      <c r="A1441" s="3">
        <v>42438</v>
      </c>
      <c r="B1441">
        <v>145.27048465999999</v>
      </c>
      <c r="C1441">
        <v>-1.8890625543678149E-2</v>
      </c>
      <c r="D1441">
        <v>-0.12851350049795279</v>
      </c>
      <c r="E1441">
        <v>-0.47521672614636012</v>
      </c>
      <c r="F1441">
        <v>-0.96720052882786778</v>
      </c>
      <c r="G1441">
        <v>-0.98208550486311919</v>
      </c>
      <c r="H1441">
        <v>-0.98208550486311919</v>
      </c>
      <c r="I1441">
        <v>-0.46966025035584319</v>
      </c>
      <c r="J1441">
        <v>-0.98208550486311919</v>
      </c>
    </row>
    <row r="1442" spans="1:10" x14ac:dyDescent="0.35">
      <c r="A1442" s="3">
        <v>42437</v>
      </c>
      <c r="B1442">
        <v>144.57032021000001</v>
      </c>
      <c r="C1442">
        <v>-2.115571256508442E-2</v>
      </c>
      <c r="D1442">
        <v>-0.12851350049795279</v>
      </c>
      <c r="E1442">
        <v>-0.47521672614636012</v>
      </c>
      <c r="F1442">
        <v>-0.96720052882786778</v>
      </c>
      <c r="G1442">
        <v>-0.98208550486311919</v>
      </c>
      <c r="H1442">
        <v>-0.98208550486311919</v>
      </c>
      <c r="I1442">
        <v>-0.46966025035584319</v>
      </c>
      <c r="J1442">
        <v>-0.98211265672106851</v>
      </c>
    </row>
    <row r="1443" spans="1:10" x14ac:dyDescent="0.35">
      <c r="A1443" s="3">
        <v>42436</v>
      </c>
      <c r="B1443">
        <v>145.03118466000001</v>
      </c>
      <c r="C1443">
        <v>-2.587347731785938E-2</v>
      </c>
      <c r="D1443">
        <v>-0.12851350049795279</v>
      </c>
      <c r="E1443">
        <v>-0.47521672614636012</v>
      </c>
      <c r="F1443">
        <v>-0.96720052882786778</v>
      </c>
      <c r="G1443">
        <v>-0.98211265672106851</v>
      </c>
      <c r="H1443">
        <v>-0.98211265672106851</v>
      </c>
      <c r="I1443">
        <v>-0.46966025035584319</v>
      </c>
      <c r="J1443">
        <v>-0.98211265672106851</v>
      </c>
    </row>
    <row r="1444" spans="1:10" x14ac:dyDescent="0.35">
      <c r="A1444" s="3">
        <v>42435</v>
      </c>
      <c r="B1444">
        <v>141.34152847999999</v>
      </c>
      <c r="C1444">
        <v>-2.587347731785938E-2</v>
      </c>
      <c r="D1444">
        <v>-0.12851350049795279</v>
      </c>
      <c r="E1444">
        <v>-0.47521672614636012</v>
      </c>
      <c r="F1444">
        <v>-0.96720052882786778</v>
      </c>
      <c r="G1444">
        <v>-0.98211265672106851</v>
      </c>
      <c r="H1444">
        <v>-0.98211265672106851</v>
      </c>
      <c r="I1444">
        <v>-0.46966025035584319</v>
      </c>
      <c r="J1444">
        <v>-0.98251214747385096</v>
      </c>
    </row>
    <row r="1445" spans="1:10" x14ac:dyDescent="0.35">
      <c r="A1445" s="3">
        <v>42434</v>
      </c>
      <c r="B1445">
        <v>138.21495196999999</v>
      </c>
      <c r="C1445">
        <v>-4.7629337413078399E-2</v>
      </c>
      <c r="D1445">
        <v>-0.12851350049795279</v>
      </c>
      <c r="E1445">
        <v>-0.47521672614636012</v>
      </c>
      <c r="F1445">
        <v>-0.96720052882786778</v>
      </c>
      <c r="G1445">
        <v>-0.98251214747385096</v>
      </c>
      <c r="H1445">
        <v>-0.98251214747385096</v>
      </c>
      <c r="I1445">
        <v>-0.46966025035584319</v>
      </c>
      <c r="J1445">
        <v>-0.98289899137957781</v>
      </c>
    </row>
    <row r="1446" spans="1:10" x14ac:dyDescent="0.35">
      <c r="A1446" s="3">
        <v>42433</v>
      </c>
      <c r="B1446">
        <v>142.93267241000001</v>
      </c>
      <c r="C1446">
        <v>-6.8696463080102355E-2</v>
      </c>
      <c r="D1446">
        <v>-0.12851350049795279</v>
      </c>
      <c r="E1446">
        <v>-0.47521672614636012</v>
      </c>
      <c r="F1446">
        <v>-0.96720052882786778</v>
      </c>
      <c r="G1446">
        <v>-0.98289899137957781</v>
      </c>
      <c r="H1446">
        <v>-0.98289899137957781</v>
      </c>
      <c r="I1446">
        <v>-0.46966025035584319</v>
      </c>
      <c r="J1446">
        <v>-0.98289899137957781</v>
      </c>
    </row>
    <row r="1447" spans="1:10" x14ac:dyDescent="0.35">
      <c r="A1447" s="3">
        <v>42432</v>
      </c>
      <c r="B1447">
        <v>147.44441610999999</v>
      </c>
      <c r="C1447">
        <v>-6.8696463080102355E-2</v>
      </c>
      <c r="D1447">
        <v>-0.12851350049795279</v>
      </c>
      <c r="E1447">
        <v>-0.47521672614636012</v>
      </c>
      <c r="F1447">
        <v>-0.96720052882786778</v>
      </c>
      <c r="G1447">
        <v>-0.98289899137957781</v>
      </c>
      <c r="H1447">
        <v>-0.98289899137957781</v>
      </c>
      <c r="I1447">
        <v>-0.46966025035584319</v>
      </c>
      <c r="J1447">
        <v>-0.98289899137957781</v>
      </c>
    </row>
    <row r="1448" spans="1:10" x14ac:dyDescent="0.35">
      <c r="A1448" s="3">
        <v>42431</v>
      </c>
      <c r="B1448">
        <v>147.40528125</v>
      </c>
      <c r="C1448">
        <v>-6.8696463080102355E-2</v>
      </c>
      <c r="D1448">
        <v>-0.12851350049795279</v>
      </c>
      <c r="E1448">
        <v>-0.47521672614636012</v>
      </c>
      <c r="F1448">
        <v>-0.96720052882786778</v>
      </c>
      <c r="G1448">
        <v>-0.98289899137957781</v>
      </c>
      <c r="H1448">
        <v>-0.98289899137957781</v>
      </c>
      <c r="I1448">
        <v>-0.46966025035584319</v>
      </c>
      <c r="J1448">
        <v>-0.98289899137957781</v>
      </c>
    </row>
    <row r="1449" spans="1:10" x14ac:dyDescent="0.35">
      <c r="A1449" s="3">
        <v>42430</v>
      </c>
      <c r="B1449">
        <v>153.06409058</v>
      </c>
      <c r="C1449">
        <v>-6.8696463080102355E-2</v>
      </c>
      <c r="D1449">
        <v>-0.12851350049795279</v>
      </c>
      <c r="E1449">
        <v>-0.47521672614636012</v>
      </c>
      <c r="F1449">
        <v>-0.96720052882786778</v>
      </c>
      <c r="G1449">
        <v>-0.98289899137957781</v>
      </c>
      <c r="H1449">
        <v>-0.98289899137957781</v>
      </c>
      <c r="I1449">
        <v>-0.46966025035584319</v>
      </c>
      <c r="J1449">
        <v>-0.98289899137957781</v>
      </c>
    </row>
    <row r="1450" spans="1:10" x14ac:dyDescent="0.35">
      <c r="A1450" s="3">
        <v>42429</v>
      </c>
      <c r="B1450">
        <v>153.94347171000001</v>
      </c>
      <c r="C1450">
        <v>-6.8696463080102355E-2</v>
      </c>
      <c r="D1450">
        <v>-0.12112324818968501</v>
      </c>
      <c r="E1450">
        <v>-0.47521672614636012</v>
      </c>
      <c r="F1450">
        <v>-0.96720052882786778</v>
      </c>
      <c r="G1450">
        <v>-0.98289899137957781</v>
      </c>
      <c r="H1450">
        <v>-0.98289899137957781</v>
      </c>
      <c r="I1450">
        <v>-0.46966025035584319</v>
      </c>
      <c r="J1450">
        <v>-0.98289899137957781</v>
      </c>
    </row>
    <row r="1451" spans="1:10" x14ac:dyDescent="0.35">
      <c r="A1451" s="3">
        <v>42428</v>
      </c>
      <c r="B1451">
        <v>152.31790258999999</v>
      </c>
      <c r="C1451">
        <v>-6.8696463080102355E-2</v>
      </c>
      <c r="D1451">
        <v>-0.12056887553981339</v>
      </c>
      <c r="E1451">
        <v>-0.47521672614636012</v>
      </c>
      <c r="F1451">
        <v>-0.96720052882786778</v>
      </c>
      <c r="G1451">
        <v>-0.98289899137957781</v>
      </c>
      <c r="H1451">
        <v>-0.98289899137957781</v>
      </c>
      <c r="I1451">
        <v>-0.46966025035584319</v>
      </c>
      <c r="J1451">
        <v>-0.98289899137957781</v>
      </c>
    </row>
    <row r="1452" spans="1:10" x14ac:dyDescent="0.35">
      <c r="A1452" s="3">
        <v>42427</v>
      </c>
      <c r="B1452">
        <v>149.97467907000001</v>
      </c>
      <c r="C1452">
        <v>-6.8696463080102355E-2</v>
      </c>
      <c r="D1452">
        <v>-0.12056887553981339</v>
      </c>
      <c r="E1452">
        <v>-0.47521672614636012</v>
      </c>
      <c r="F1452">
        <v>-0.96720052882786778</v>
      </c>
      <c r="G1452">
        <v>-0.98289899137957781</v>
      </c>
      <c r="H1452">
        <v>-0.98289899137957781</v>
      </c>
      <c r="I1452">
        <v>-0.46966025035584319</v>
      </c>
      <c r="J1452">
        <v>-0.98289899137957781</v>
      </c>
    </row>
    <row r="1453" spans="1:10" x14ac:dyDescent="0.35">
      <c r="A1453" s="3">
        <v>42426</v>
      </c>
      <c r="B1453">
        <v>152.20935631</v>
      </c>
      <c r="C1453">
        <v>-3.6908080786087087E-2</v>
      </c>
      <c r="D1453">
        <v>-0.12056887553981339</v>
      </c>
      <c r="E1453">
        <v>-0.47521672614636012</v>
      </c>
      <c r="F1453">
        <v>-0.96720052882786778</v>
      </c>
      <c r="G1453">
        <v>-0.98289899137957781</v>
      </c>
      <c r="H1453">
        <v>-0.98289899137957781</v>
      </c>
      <c r="I1453">
        <v>-0.46966025035584319</v>
      </c>
      <c r="J1453">
        <v>-0.98289899137957781</v>
      </c>
    </row>
    <row r="1454" spans="1:10" x14ac:dyDescent="0.35">
      <c r="A1454" s="3">
        <v>42425</v>
      </c>
      <c r="B1454">
        <v>148.05030346000001</v>
      </c>
      <c r="C1454">
        <v>-2.5780844071624179E-2</v>
      </c>
      <c r="D1454">
        <v>-0.1175856770217896</v>
      </c>
      <c r="E1454">
        <v>-0.47521672614636012</v>
      </c>
      <c r="F1454">
        <v>-0.96720052882786778</v>
      </c>
      <c r="G1454">
        <v>-0.98289899137957781</v>
      </c>
      <c r="H1454">
        <v>-0.98289899137957781</v>
      </c>
      <c r="I1454">
        <v>-0.46966025035584319</v>
      </c>
      <c r="J1454">
        <v>-0.98289899137957781</v>
      </c>
    </row>
    <row r="1455" spans="1:10" x14ac:dyDescent="0.35">
      <c r="A1455" s="3">
        <v>42424</v>
      </c>
      <c r="B1455">
        <v>149.16658196</v>
      </c>
      <c r="C1455">
        <v>-3.8281378122364318E-2</v>
      </c>
      <c r="D1455">
        <v>-0.1175856770217896</v>
      </c>
      <c r="E1455">
        <v>-0.47521672614636012</v>
      </c>
      <c r="F1455">
        <v>-0.96720052882786778</v>
      </c>
      <c r="G1455">
        <v>-0.98289899137957781</v>
      </c>
      <c r="H1455">
        <v>-0.98289899137957781</v>
      </c>
      <c r="I1455">
        <v>-0.46966025035584319</v>
      </c>
      <c r="J1455">
        <v>-0.98289899137957781</v>
      </c>
    </row>
    <row r="1456" spans="1:10" x14ac:dyDescent="0.35">
      <c r="A1456" s="3">
        <v>42423</v>
      </c>
      <c r="B1456">
        <v>149.00646983999999</v>
      </c>
      <c r="C1456">
        <v>-3.8281378122364318E-2</v>
      </c>
      <c r="D1456">
        <v>-9.5888243242929438E-2</v>
      </c>
      <c r="E1456">
        <v>-0.47521672614636012</v>
      </c>
      <c r="F1456">
        <v>-0.96720052882786778</v>
      </c>
      <c r="G1456">
        <v>-0.98289899137957781</v>
      </c>
      <c r="H1456">
        <v>-0.98289899137957781</v>
      </c>
      <c r="I1456">
        <v>-0.46966025035584319</v>
      </c>
      <c r="J1456">
        <v>-0.98289899137957781</v>
      </c>
    </row>
    <row r="1457" spans="1:10" x14ac:dyDescent="0.35">
      <c r="A1457" s="3">
        <v>42422</v>
      </c>
      <c r="B1457">
        <v>154.17802368</v>
      </c>
      <c r="C1457">
        <v>-3.8281378122364318E-2</v>
      </c>
      <c r="D1457">
        <v>-9.5888243242929438E-2</v>
      </c>
      <c r="E1457">
        <v>-0.47521672614636012</v>
      </c>
      <c r="F1457">
        <v>-0.96720052882786778</v>
      </c>
      <c r="G1457">
        <v>-0.98289899137957781</v>
      </c>
      <c r="H1457">
        <v>-0.98289899137957781</v>
      </c>
      <c r="I1457">
        <v>-0.46966025035584319</v>
      </c>
      <c r="J1457">
        <v>-0.98289899137957781</v>
      </c>
    </row>
    <row r="1458" spans="1:10" x14ac:dyDescent="0.35">
      <c r="A1458" s="3">
        <v>42421</v>
      </c>
      <c r="B1458">
        <v>153.0421279</v>
      </c>
      <c r="C1458">
        <v>-3.8281378122364318E-2</v>
      </c>
      <c r="D1458">
        <v>-9.5888243242929438E-2</v>
      </c>
      <c r="E1458">
        <v>-0.47521672614636012</v>
      </c>
      <c r="F1458">
        <v>-0.96720052882786778</v>
      </c>
      <c r="G1458">
        <v>-0.98289899137957781</v>
      </c>
      <c r="H1458">
        <v>-0.98289899137957781</v>
      </c>
      <c r="I1458">
        <v>-0.46966025035584319</v>
      </c>
      <c r="J1458">
        <v>-0.98289899137957781</v>
      </c>
    </row>
    <row r="1459" spans="1:10" x14ac:dyDescent="0.35">
      <c r="A1459" s="3">
        <v>42420</v>
      </c>
      <c r="B1459">
        <v>153.16100718000001</v>
      </c>
      <c r="C1459">
        <v>-3.8281378122364318E-2</v>
      </c>
      <c r="D1459">
        <v>-8.2488393061568965E-2</v>
      </c>
      <c r="E1459">
        <v>-0.47521672614636012</v>
      </c>
      <c r="F1459">
        <v>-0.96720052882786778</v>
      </c>
      <c r="G1459">
        <v>-0.98289899137957781</v>
      </c>
      <c r="H1459">
        <v>-0.98289899137957781</v>
      </c>
      <c r="I1459">
        <v>-0.46966025035584319</v>
      </c>
      <c r="J1459">
        <v>-0.98289899137957781</v>
      </c>
    </row>
    <row r="1460" spans="1:10" x14ac:dyDescent="0.35">
      <c r="A1460" s="3">
        <v>42419</v>
      </c>
      <c r="B1460">
        <v>148.06064649000001</v>
      </c>
      <c r="C1460">
        <v>-3.8281378122364318E-2</v>
      </c>
      <c r="D1460">
        <v>-8.2488393061568965E-2</v>
      </c>
      <c r="E1460">
        <v>-0.47521672614636012</v>
      </c>
      <c r="F1460">
        <v>-0.96720052882786778</v>
      </c>
      <c r="G1460">
        <v>-0.98289899137957781</v>
      </c>
      <c r="H1460">
        <v>-0.98289899137957781</v>
      </c>
      <c r="I1460">
        <v>-0.46966025035584319</v>
      </c>
      <c r="J1460">
        <v>-0.98289899137957781</v>
      </c>
    </row>
    <row r="1461" spans="1:10" x14ac:dyDescent="0.35">
      <c r="A1461" s="3">
        <v>42418</v>
      </c>
      <c r="B1461">
        <v>147.86090569999999</v>
      </c>
      <c r="C1461">
        <v>-3.967736155897772E-2</v>
      </c>
      <c r="D1461">
        <v>-8.2488393061568965E-2</v>
      </c>
      <c r="E1461">
        <v>-0.47521672614636012</v>
      </c>
      <c r="F1461">
        <v>-0.96720052882786778</v>
      </c>
      <c r="G1461">
        <v>-0.98289899137957781</v>
      </c>
      <c r="H1461">
        <v>-0.98289899137957781</v>
      </c>
      <c r="I1461">
        <v>-0.46966025035584319</v>
      </c>
      <c r="J1461">
        <v>-0.98289899137957781</v>
      </c>
    </row>
    <row r="1462" spans="1:10" x14ac:dyDescent="0.35">
      <c r="A1462" s="3">
        <v>42417</v>
      </c>
      <c r="B1462">
        <v>146.69287750999999</v>
      </c>
      <c r="C1462">
        <v>-4.097288205685734E-2</v>
      </c>
      <c r="D1462">
        <v>-8.2488393061568965E-2</v>
      </c>
      <c r="E1462">
        <v>-0.47521672614636012</v>
      </c>
      <c r="F1462">
        <v>-0.96720052882786778</v>
      </c>
      <c r="G1462">
        <v>-0.98289899137957781</v>
      </c>
      <c r="H1462">
        <v>-0.98289899137957781</v>
      </c>
      <c r="I1462">
        <v>-0.46966025035584319</v>
      </c>
      <c r="J1462">
        <v>-0.98289899137957781</v>
      </c>
    </row>
    <row r="1463" spans="1:10" x14ac:dyDescent="0.35">
      <c r="A1463" s="3">
        <v>42416</v>
      </c>
      <c r="B1463">
        <v>142.94657710000001</v>
      </c>
      <c r="C1463">
        <v>-4.8548723036790253E-2</v>
      </c>
      <c r="D1463">
        <v>-8.2488393061568965E-2</v>
      </c>
      <c r="E1463">
        <v>-0.47521672614636012</v>
      </c>
      <c r="F1463">
        <v>-0.96720052882786778</v>
      </c>
      <c r="G1463">
        <v>-0.98289899137957781</v>
      </c>
      <c r="H1463">
        <v>-0.98289899137957781</v>
      </c>
      <c r="I1463">
        <v>-0.46966025035584319</v>
      </c>
      <c r="J1463">
        <v>-0.98289899137957781</v>
      </c>
    </row>
    <row r="1464" spans="1:10" x14ac:dyDescent="0.35">
      <c r="A1464" s="3">
        <v>42415</v>
      </c>
      <c r="B1464">
        <v>140.31169087999999</v>
      </c>
      <c r="C1464">
        <v>-7.2847260017491866E-2</v>
      </c>
      <c r="D1464">
        <v>-8.2488393061568965E-2</v>
      </c>
      <c r="E1464">
        <v>-0.47521672614636012</v>
      </c>
      <c r="F1464">
        <v>-0.96720052882786778</v>
      </c>
      <c r="G1464">
        <v>-0.98289899137957781</v>
      </c>
      <c r="H1464">
        <v>-0.98289899137957781</v>
      </c>
      <c r="I1464">
        <v>-0.46966025035584319</v>
      </c>
      <c r="J1464">
        <v>-0.98289899137957781</v>
      </c>
    </row>
    <row r="1465" spans="1:10" x14ac:dyDescent="0.35">
      <c r="A1465" s="3">
        <v>42414</v>
      </c>
      <c r="B1465">
        <v>142.20517126999999</v>
      </c>
      <c r="C1465">
        <v>-8.9937154913724227E-2</v>
      </c>
      <c r="D1465">
        <v>-8.9937154913724227E-2</v>
      </c>
      <c r="E1465">
        <v>-0.47521672614636012</v>
      </c>
      <c r="F1465">
        <v>-0.96720052882786778</v>
      </c>
      <c r="G1465">
        <v>-0.98289899137957781</v>
      </c>
      <c r="H1465">
        <v>-0.98289899137957781</v>
      </c>
      <c r="I1465">
        <v>-0.46567741415239222</v>
      </c>
      <c r="J1465">
        <v>-0.98289899137957781</v>
      </c>
    </row>
    <row r="1466" spans="1:10" x14ac:dyDescent="0.35">
      <c r="A1466" s="3">
        <v>42413</v>
      </c>
      <c r="B1466">
        <v>138.96948298000001</v>
      </c>
      <c r="C1466">
        <v>-8.9937154913724227E-2</v>
      </c>
      <c r="D1466">
        <v>-8.9937154913724227E-2</v>
      </c>
      <c r="E1466">
        <v>-0.47521672614636012</v>
      </c>
      <c r="F1466">
        <v>-0.96720052882786778</v>
      </c>
      <c r="G1466">
        <v>-0.98289899137957781</v>
      </c>
      <c r="H1466">
        <v>-0.98289899137957781</v>
      </c>
      <c r="I1466">
        <v>-0.46567741415239222</v>
      </c>
      <c r="J1466">
        <v>-0.98289899137957781</v>
      </c>
    </row>
    <row r="1467" spans="1:10" x14ac:dyDescent="0.35">
      <c r="A1467" s="3">
        <v>42412</v>
      </c>
      <c r="B1467">
        <v>134.46237644000001</v>
      </c>
      <c r="C1467">
        <v>-9.2657553389692948E-2</v>
      </c>
      <c r="D1467">
        <v>-9.8642727004762065E-2</v>
      </c>
      <c r="E1467">
        <v>-0.47521672614636012</v>
      </c>
      <c r="F1467">
        <v>-0.96720052882786778</v>
      </c>
      <c r="G1467">
        <v>-0.98289899137957781</v>
      </c>
      <c r="H1467">
        <v>-0.98289899137957781</v>
      </c>
      <c r="I1467">
        <v>-0.46567741415239222</v>
      </c>
      <c r="J1467">
        <v>-0.98336328866125855</v>
      </c>
    </row>
    <row r="1468" spans="1:10" x14ac:dyDescent="0.35">
      <c r="A1468" s="3">
        <v>42411</v>
      </c>
      <c r="B1468">
        <v>132.27310302999999</v>
      </c>
      <c r="C1468">
        <v>-9.2657553389692948E-2</v>
      </c>
      <c r="D1468">
        <v>-0.12787585914916291</v>
      </c>
      <c r="E1468">
        <v>-0.47521672614636012</v>
      </c>
      <c r="F1468">
        <v>-0.96720052882786778</v>
      </c>
      <c r="G1468">
        <v>-0.98336328866125855</v>
      </c>
      <c r="H1468">
        <v>-0.98336328866125855</v>
      </c>
      <c r="I1468">
        <v>-0.410548109763055</v>
      </c>
      <c r="J1468">
        <v>-0.98363416227459233</v>
      </c>
    </row>
    <row r="1469" spans="1:10" x14ac:dyDescent="0.35">
      <c r="A1469" s="3">
        <v>42410</v>
      </c>
      <c r="B1469">
        <v>132.17878825</v>
      </c>
      <c r="C1469">
        <v>-0.10542206945239881</v>
      </c>
      <c r="D1469">
        <v>-0.14207550549139339</v>
      </c>
      <c r="E1469">
        <v>-0.47521672614636012</v>
      </c>
      <c r="F1469">
        <v>-0.96720052882786778</v>
      </c>
      <c r="G1469">
        <v>-0.98363416227459233</v>
      </c>
      <c r="H1469">
        <v>-0.98363416227459233</v>
      </c>
      <c r="I1469">
        <v>-0.29707534677278058</v>
      </c>
      <c r="J1469">
        <v>-0.98364583161892039</v>
      </c>
    </row>
    <row r="1470" spans="1:10" x14ac:dyDescent="0.35">
      <c r="A1470" s="3">
        <v>42409</v>
      </c>
      <c r="B1470">
        <v>130.27657590999999</v>
      </c>
      <c r="C1470">
        <v>-0.10542206945239881</v>
      </c>
      <c r="D1470">
        <v>-0.14268723197321501</v>
      </c>
      <c r="E1470">
        <v>-0.47521672614636012</v>
      </c>
      <c r="F1470">
        <v>-0.96720052882786778</v>
      </c>
      <c r="G1470">
        <v>-0.98364583161892039</v>
      </c>
      <c r="H1470">
        <v>-0.98364583161892039</v>
      </c>
      <c r="I1470">
        <v>-0.28584714211174111</v>
      </c>
      <c r="J1470">
        <v>-0.98388118784601852</v>
      </c>
    </row>
    <row r="1471" spans="1:10" x14ac:dyDescent="0.35">
      <c r="A1471" s="3">
        <v>42408</v>
      </c>
      <c r="B1471">
        <v>130.09751854000001</v>
      </c>
      <c r="C1471">
        <v>-0.10542206945239881</v>
      </c>
      <c r="D1471">
        <v>-0.1550249977234629</v>
      </c>
      <c r="E1471">
        <v>-0.47521672614636012</v>
      </c>
      <c r="F1471">
        <v>-0.96720052882786778</v>
      </c>
      <c r="G1471">
        <v>-0.98388118784601852</v>
      </c>
      <c r="H1471">
        <v>-0.98388118784601852</v>
      </c>
      <c r="I1471">
        <v>-0.22144342011449969</v>
      </c>
      <c r="J1471">
        <v>-0.9839033421902792</v>
      </c>
    </row>
    <row r="1472" spans="1:10" x14ac:dyDescent="0.35">
      <c r="A1472" s="3">
        <v>42407</v>
      </c>
      <c r="B1472">
        <v>132.31329733999999</v>
      </c>
      <c r="C1472">
        <v>-0.10542206945239881</v>
      </c>
      <c r="D1472">
        <v>-0.15618636537967059</v>
      </c>
      <c r="E1472">
        <v>-0.47521672614636012</v>
      </c>
      <c r="F1472">
        <v>-0.96720052882786778</v>
      </c>
      <c r="G1472">
        <v>-0.9839033421902792</v>
      </c>
      <c r="H1472">
        <v>-0.9839033421902792</v>
      </c>
      <c r="I1472">
        <v>-0.1982992702323908</v>
      </c>
      <c r="J1472">
        <v>-0.9839033421902792</v>
      </c>
    </row>
    <row r="1473" spans="1:10" x14ac:dyDescent="0.35">
      <c r="A1473" s="3">
        <v>42406</v>
      </c>
      <c r="B1473">
        <v>131.19374292000001</v>
      </c>
      <c r="C1473">
        <v>-0.10542206945239881</v>
      </c>
      <c r="D1473">
        <v>-0.15618636537967059</v>
      </c>
      <c r="E1473">
        <v>-0.47521672614636012</v>
      </c>
      <c r="F1473">
        <v>-0.96720052882786778</v>
      </c>
      <c r="G1473">
        <v>-0.9839033421902792</v>
      </c>
      <c r="H1473">
        <v>-0.9839033421902792</v>
      </c>
      <c r="I1473">
        <v>-0.1768032987836988</v>
      </c>
      <c r="J1473">
        <v>-0.9839033421902792</v>
      </c>
    </row>
    <row r="1474" spans="1:10" x14ac:dyDescent="0.35">
      <c r="A1474" s="3">
        <v>42405</v>
      </c>
      <c r="B1474">
        <v>132.19005702000001</v>
      </c>
      <c r="C1474">
        <v>-0.10542206945239881</v>
      </c>
      <c r="D1474">
        <v>-0.15618636537967059</v>
      </c>
      <c r="E1474">
        <v>-0.47521672614636012</v>
      </c>
      <c r="F1474">
        <v>-0.96720052882786778</v>
      </c>
      <c r="G1474">
        <v>-0.9839033421902792</v>
      </c>
      <c r="H1474">
        <v>-0.9839033421902792</v>
      </c>
      <c r="I1474">
        <v>-0.1768032987836988</v>
      </c>
      <c r="J1474">
        <v>-0.9839033421902792</v>
      </c>
    </row>
    <row r="1475" spans="1:10" x14ac:dyDescent="0.35">
      <c r="A1475" s="3">
        <v>42404</v>
      </c>
      <c r="B1475">
        <v>135.67764658999999</v>
      </c>
      <c r="C1475">
        <v>-0.10542206945239881</v>
      </c>
      <c r="D1475">
        <v>-0.15618636537967059</v>
      </c>
      <c r="E1475">
        <v>-0.47521672614636012</v>
      </c>
      <c r="F1475">
        <v>-0.96720052882786778</v>
      </c>
      <c r="G1475">
        <v>-0.9839033421902792</v>
      </c>
      <c r="H1475">
        <v>-0.9839033421902792</v>
      </c>
      <c r="I1475">
        <v>-0.1768032987836988</v>
      </c>
      <c r="J1475">
        <v>-0.9839033421902792</v>
      </c>
    </row>
    <row r="1476" spans="1:10" x14ac:dyDescent="0.35">
      <c r="A1476" s="3">
        <v>42403</v>
      </c>
      <c r="B1476">
        <v>129.17227840999999</v>
      </c>
      <c r="C1476">
        <v>-9.8942017542811955E-2</v>
      </c>
      <c r="D1476">
        <v>-0.15618636537967059</v>
      </c>
      <c r="E1476">
        <v>-0.47521672614636012</v>
      </c>
      <c r="F1476">
        <v>-0.96720052882786778</v>
      </c>
      <c r="G1476">
        <v>-0.9839033421902792</v>
      </c>
      <c r="H1476">
        <v>-0.9839033421902792</v>
      </c>
      <c r="I1476">
        <v>-0.1768032987836988</v>
      </c>
      <c r="J1476">
        <v>-0.9840178199599674</v>
      </c>
    </row>
    <row r="1477" spans="1:10" x14ac:dyDescent="0.35">
      <c r="A1477" s="3">
        <v>42402</v>
      </c>
      <c r="B1477">
        <v>130.33267333000001</v>
      </c>
      <c r="C1477">
        <v>-8.863451960193891E-2</v>
      </c>
      <c r="D1477">
        <v>-0.1621874808948128</v>
      </c>
      <c r="E1477">
        <v>-0.47521672614636012</v>
      </c>
      <c r="F1477">
        <v>-0.96720052882786778</v>
      </c>
      <c r="G1477">
        <v>-0.9840178199599674</v>
      </c>
      <c r="H1477">
        <v>-0.9840178199599674</v>
      </c>
      <c r="I1477">
        <v>-0.1768032987836988</v>
      </c>
      <c r="J1477">
        <v>-0.9840178199599674</v>
      </c>
    </row>
    <row r="1478" spans="1:10" x14ac:dyDescent="0.35">
      <c r="A1478" s="3">
        <v>42401</v>
      </c>
      <c r="B1478">
        <v>130.15794274999999</v>
      </c>
      <c r="C1478">
        <v>-8.5142140907179864E-2</v>
      </c>
      <c r="D1478">
        <v>-0.1621874808948128</v>
      </c>
      <c r="E1478">
        <v>-0.47521672614636012</v>
      </c>
      <c r="F1478">
        <v>-0.96720052882786778</v>
      </c>
      <c r="G1478">
        <v>-0.9840178199599674</v>
      </c>
      <c r="H1478">
        <v>-0.9840178199599674</v>
      </c>
      <c r="I1478">
        <v>-0.1621874808948128</v>
      </c>
      <c r="J1478">
        <v>-0.9840178199599674</v>
      </c>
    </row>
    <row r="1479" spans="1:10" x14ac:dyDescent="0.35">
      <c r="A1479" s="3">
        <v>42400</v>
      </c>
      <c r="B1479">
        <v>128.98755399999999</v>
      </c>
      <c r="C1479">
        <v>-6.9560578153790575E-2</v>
      </c>
      <c r="D1479">
        <v>-0.1621874808948128</v>
      </c>
      <c r="E1479">
        <v>-0.47521672614636012</v>
      </c>
      <c r="F1479">
        <v>-0.96720052882786778</v>
      </c>
      <c r="G1479">
        <v>-0.9840178199599674</v>
      </c>
      <c r="H1479">
        <v>-0.9840178199599674</v>
      </c>
      <c r="I1479">
        <v>-0.1621874808948128</v>
      </c>
      <c r="J1479">
        <v>-0.98404067547366392</v>
      </c>
    </row>
    <row r="1480" spans="1:10" x14ac:dyDescent="0.35">
      <c r="A1480" s="3">
        <v>42399</v>
      </c>
      <c r="B1480">
        <v>132.42076423</v>
      </c>
      <c r="C1480">
        <v>-5.5952860248599023E-2</v>
      </c>
      <c r="D1480">
        <v>-0.163385605021656</v>
      </c>
      <c r="E1480">
        <v>-0.47521672614636012</v>
      </c>
      <c r="F1480">
        <v>-0.96720052882786778</v>
      </c>
      <c r="G1480">
        <v>-0.98404067547366392</v>
      </c>
      <c r="H1480">
        <v>-0.98404067547366392</v>
      </c>
      <c r="I1480">
        <v>-0.163385605021656</v>
      </c>
      <c r="J1480">
        <v>-0.98404067547366392</v>
      </c>
    </row>
    <row r="1481" spans="1:10" x14ac:dyDescent="0.35">
      <c r="A1481" s="3">
        <v>42398</v>
      </c>
      <c r="B1481">
        <v>132.88605279000001</v>
      </c>
      <c r="C1481">
        <v>-4.9308731085353941E-2</v>
      </c>
      <c r="D1481">
        <v>-0.163385605021656</v>
      </c>
      <c r="E1481">
        <v>-0.47521672614636012</v>
      </c>
      <c r="F1481">
        <v>-0.96720052882786778</v>
      </c>
      <c r="G1481">
        <v>-0.98404067547366392</v>
      </c>
      <c r="H1481">
        <v>-0.98404067547366392</v>
      </c>
      <c r="I1481">
        <v>-0.163385605021656</v>
      </c>
      <c r="J1481">
        <v>-0.98404067547366392</v>
      </c>
    </row>
    <row r="1482" spans="1:10" x14ac:dyDescent="0.35">
      <c r="A1482" s="3">
        <v>42397</v>
      </c>
      <c r="B1482">
        <v>129.20628378999999</v>
      </c>
      <c r="C1482">
        <v>-4.9308731085353941E-2</v>
      </c>
      <c r="D1482">
        <v>-0.163385605021656</v>
      </c>
      <c r="E1482">
        <v>-0.47521672614636012</v>
      </c>
      <c r="F1482">
        <v>-0.96720052882786778</v>
      </c>
      <c r="G1482">
        <v>-0.98404067547366392</v>
      </c>
      <c r="H1482">
        <v>-0.98404067547366392</v>
      </c>
      <c r="I1482">
        <v>-0.163385605021656</v>
      </c>
      <c r="J1482">
        <v>-0.98404067547366392</v>
      </c>
    </row>
    <row r="1483" spans="1:10" x14ac:dyDescent="0.35">
      <c r="A1483" s="3">
        <v>42396</v>
      </c>
      <c r="B1483">
        <v>137.81264873000001</v>
      </c>
      <c r="C1483">
        <v>-4.9308731085353941E-2</v>
      </c>
      <c r="D1483">
        <v>-0.163385605021656</v>
      </c>
      <c r="E1483">
        <v>-0.47521672614636012</v>
      </c>
      <c r="F1483">
        <v>-0.96720052882786778</v>
      </c>
      <c r="G1483">
        <v>-0.98404067547366392</v>
      </c>
      <c r="H1483">
        <v>-0.98404067547366392</v>
      </c>
      <c r="I1483">
        <v>-0.163385605021656</v>
      </c>
      <c r="J1483">
        <v>-0.98404067547366392</v>
      </c>
    </row>
    <row r="1484" spans="1:10" x14ac:dyDescent="0.35">
      <c r="A1484" s="3">
        <v>42395</v>
      </c>
      <c r="B1484">
        <v>136.64723988</v>
      </c>
      <c r="C1484">
        <v>-4.9308731085353941E-2</v>
      </c>
      <c r="D1484">
        <v>-0.163385605021656</v>
      </c>
      <c r="E1484">
        <v>-0.47521672614636012</v>
      </c>
      <c r="F1484">
        <v>-0.96720052882786778</v>
      </c>
      <c r="G1484">
        <v>-0.98404067547366392</v>
      </c>
      <c r="H1484">
        <v>-0.98404067547366392</v>
      </c>
      <c r="I1484">
        <v>-0.163385605021656</v>
      </c>
      <c r="J1484">
        <v>-0.98404067547366392</v>
      </c>
    </row>
    <row r="1485" spans="1:10" x14ac:dyDescent="0.35">
      <c r="A1485" s="3">
        <v>42394</v>
      </c>
      <c r="B1485">
        <v>136.92821563999999</v>
      </c>
      <c r="C1485">
        <v>-4.9308731085353941E-2</v>
      </c>
      <c r="D1485">
        <v>-0.163385605021656</v>
      </c>
      <c r="E1485">
        <v>-0.47521672614636012</v>
      </c>
      <c r="F1485">
        <v>-0.96720052882786778</v>
      </c>
      <c r="G1485">
        <v>-0.98404067547366392</v>
      </c>
      <c r="H1485">
        <v>-0.98404067547366392</v>
      </c>
      <c r="I1485">
        <v>-0.163385605021656</v>
      </c>
      <c r="J1485">
        <v>-0.98404067547366392</v>
      </c>
    </row>
    <row r="1486" spans="1:10" x14ac:dyDescent="0.35">
      <c r="A1486" s="3">
        <v>42393</v>
      </c>
      <c r="B1486">
        <v>139.40416282000001</v>
      </c>
      <c r="C1486">
        <v>-4.9308731085353941E-2</v>
      </c>
      <c r="D1486">
        <v>-0.163385605021656</v>
      </c>
      <c r="E1486">
        <v>-0.47521672614636012</v>
      </c>
      <c r="F1486">
        <v>-0.96720052882786778</v>
      </c>
      <c r="G1486">
        <v>-0.98404067547366392</v>
      </c>
      <c r="H1486">
        <v>-0.98404067547366392</v>
      </c>
      <c r="I1486">
        <v>-0.163385605021656</v>
      </c>
      <c r="J1486">
        <v>-0.98404067547366392</v>
      </c>
    </row>
    <row r="1487" spans="1:10" x14ac:dyDescent="0.35">
      <c r="A1487" s="3">
        <v>42392</v>
      </c>
      <c r="B1487">
        <v>135.48688608</v>
      </c>
      <c r="C1487">
        <v>-4.7696602665548982E-2</v>
      </c>
      <c r="D1487">
        <v>-0.163385605021656</v>
      </c>
      <c r="E1487">
        <v>-0.47521672614636012</v>
      </c>
      <c r="F1487">
        <v>-0.96720052882786778</v>
      </c>
      <c r="G1487">
        <v>-0.98404067547366392</v>
      </c>
      <c r="H1487">
        <v>-0.98404067547366392</v>
      </c>
      <c r="I1487">
        <v>-0.163385605021656</v>
      </c>
      <c r="J1487">
        <v>-0.98404067547366392</v>
      </c>
    </row>
    <row r="1488" spans="1:10" x14ac:dyDescent="0.35">
      <c r="A1488" s="3">
        <v>42391</v>
      </c>
      <c r="B1488">
        <v>135.80239069999999</v>
      </c>
      <c r="C1488">
        <v>-4.7696602665548982E-2</v>
      </c>
      <c r="D1488">
        <v>-0.163385605021656</v>
      </c>
      <c r="E1488">
        <v>-0.47521672614636012</v>
      </c>
      <c r="F1488">
        <v>-0.96720052882786778</v>
      </c>
      <c r="G1488">
        <v>-0.98404067547366392</v>
      </c>
      <c r="H1488">
        <v>-0.98404067547366392</v>
      </c>
      <c r="I1488">
        <v>-0.163385605021656</v>
      </c>
      <c r="J1488">
        <v>-0.98404067547366392</v>
      </c>
    </row>
    <row r="1489" spans="1:10" x14ac:dyDescent="0.35">
      <c r="A1489" s="3">
        <v>42390</v>
      </c>
      <c r="B1489">
        <v>141.80428459999999</v>
      </c>
      <c r="C1489">
        <v>-4.7696602665548982E-2</v>
      </c>
      <c r="D1489">
        <v>-0.163385605021656</v>
      </c>
      <c r="E1489">
        <v>-0.47521672614636012</v>
      </c>
      <c r="F1489">
        <v>-0.96720052882786778</v>
      </c>
      <c r="G1489">
        <v>-0.98404067547366392</v>
      </c>
      <c r="H1489">
        <v>-0.98404067547366392</v>
      </c>
      <c r="I1489">
        <v>-0.163385605021656</v>
      </c>
      <c r="J1489">
        <v>-0.98404067547366392</v>
      </c>
    </row>
    <row r="1490" spans="1:10" x14ac:dyDescent="0.35">
      <c r="A1490" s="3">
        <v>42389</v>
      </c>
      <c r="B1490">
        <v>145.89637435</v>
      </c>
      <c r="C1490">
        <v>-2.8100141780256771E-2</v>
      </c>
      <c r="D1490">
        <v>-0.163385605021656</v>
      </c>
      <c r="E1490">
        <v>-0.47521672614636012</v>
      </c>
      <c r="F1490">
        <v>-0.96720052882786778</v>
      </c>
      <c r="G1490">
        <v>-0.98404067547366392</v>
      </c>
      <c r="H1490">
        <v>-0.98404067547366392</v>
      </c>
      <c r="I1490">
        <v>-0.163385605021656</v>
      </c>
      <c r="J1490">
        <v>-0.98404067547366392</v>
      </c>
    </row>
    <row r="1491" spans="1:10" x14ac:dyDescent="0.35">
      <c r="A1491" s="3">
        <v>42388</v>
      </c>
      <c r="B1491">
        <v>129.69692445000001</v>
      </c>
      <c r="C1491">
        <v>-2.8100141780256771E-2</v>
      </c>
      <c r="D1491">
        <v>-0.163385605021656</v>
      </c>
      <c r="E1491">
        <v>-0.47521672614636012</v>
      </c>
      <c r="F1491">
        <v>-0.96720052882786778</v>
      </c>
      <c r="G1491">
        <v>-0.98404067547366392</v>
      </c>
      <c r="H1491">
        <v>-0.98404067547366392</v>
      </c>
      <c r="I1491">
        <v>-0.163385605021656</v>
      </c>
      <c r="J1491">
        <v>-0.98404067547366392</v>
      </c>
    </row>
    <row r="1492" spans="1:10" x14ac:dyDescent="0.35">
      <c r="A1492" s="3">
        <v>42387</v>
      </c>
      <c r="B1492">
        <v>133.85371665</v>
      </c>
      <c r="C1492">
        <v>-0.1110339442784103</v>
      </c>
      <c r="D1492">
        <v>-0.163385605021656</v>
      </c>
      <c r="E1492">
        <v>-0.47521672614636012</v>
      </c>
      <c r="F1492">
        <v>-0.96720052882786778</v>
      </c>
      <c r="G1492">
        <v>-0.98404067547366392</v>
      </c>
      <c r="H1492">
        <v>-0.98404067547366392</v>
      </c>
      <c r="I1492">
        <v>-0.163385605021656</v>
      </c>
      <c r="J1492">
        <v>-0.98404067547366392</v>
      </c>
    </row>
    <row r="1493" spans="1:10" x14ac:dyDescent="0.35">
      <c r="A1493" s="3">
        <v>42386</v>
      </c>
      <c r="B1493">
        <v>132.72384726000001</v>
      </c>
      <c r="C1493">
        <v>-0.1110339442784103</v>
      </c>
      <c r="D1493">
        <v>-0.163385605021656</v>
      </c>
      <c r="E1493">
        <v>-0.47521672614636012</v>
      </c>
      <c r="F1493">
        <v>-0.96720052882786778</v>
      </c>
      <c r="G1493">
        <v>-0.98404067547366392</v>
      </c>
      <c r="H1493">
        <v>-0.98404067547366392</v>
      </c>
      <c r="I1493">
        <v>-0.163385605021656</v>
      </c>
      <c r="J1493">
        <v>-0.98404067547366392</v>
      </c>
    </row>
    <row r="1494" spans="1:10" x14ac:dyDescent="0.35">
      <c r="A1494" s="3">
        <v>42385</v>
      </c>
      <c r="B1494">
        <v>135.83767148000001</v>
      </c>
      <c r="C1494">
        <v>-0.1110339442784103</v>
      </c>
      <c r="D1494">
        <v>-0.163385605021656</v>
      </c>
      <c r="E1494">
        <v>-0.47521672614636012</v>
      </c>
      <c r="F1494">
        <v>-0.96720052882786778</v>
      </c>
      <c r="G1494">
        <v>-0.98404067547366392</v>
      </c>
      <c r="H1494">
        <v>-0.98404067547366392</v>
      </c>
      <c r="I1494">
        <v>-0.163385605021656</v>
      </c>
      <c r="J1494">
        <v>-0.98404067547366392</v>
      </c>
    </row>
    <row r="1495" spans="1:10" x14ac:dyDescent="0.35">
      <c r="A1495" s="3">
        <v>42384</v>
      </c>
      <c r="B1495">
        <v>130.03613430999999</v>
      </c>
      <c r="C1495">
        <v>-0.1110339442784103</v>
      </c>
      <c r="D1495">
        <v>-0.163385605021656</v>
      </c>
      <c r="E1495">
        <v>-0.47521672614636012</v>
      </c>
      <c r="F1495">
        <v>-0.96720052882786778</v>
      </c>
      <c r="G1495">
        <v>-0.98404067547366392</v>
      </c>
      <c r="H1495">
        <v>-0.98404067547366392</v>
      </c>
      <c r="I1495">
        <v>-0.16196692170493401</v>
      </c>
      <c r="J1495">
        <v>-0.98404067547366392</v>
      </c>
    </row>
    <row r="1496" spans="1:10" x14ac:dyDescent="0.35">
      <c r="A1496" s="3">
        <v>42383</v>
      </c>
      <c r="B1496">
        <v>148.88744786000001</v>
      </c>
      <c r="C1496">
        <v>-0.1110339442784103</v>
      </c>
      <c r="D1496">
        <v>-0.163385605021656</v>
      </c>
      <c r="E1496">
        <v>-0.47521672614636012</v>
      </c>
      <c r="F1496">
        <v>-0.96720052882786778</v>
      </c>
      <c r="G1496">
        <v>-0.98404067547366392</v>
      </c>
      <c r="H1496">
        <v>-0.98404067547366392</v>
      </c>
      <c r="I1496">
        <v>-0.1110339442784103</v>
      </c>
      <c r="J1496">
        <v>-0.98404067547366392</v>
      </c>
    </row>
    <row r="1497" spans="1:10" x14ac:dyDescent="0.35">
      <c r="A1497" s="3">
        <v>42382</v>
      </c>
      <c r="B1497">
        <v>150.22785768</v>
      </c>
      <c r="C1497">
        <v>-0.1110339442784103</v>
      </c>
      <c r="D1497">
        <v>-0.163385605021656</v>
      </c>
      <c r="E1497">
        <v>-0.47521672614636012</v>
      </c>
      <c r="F1497">
        <v>-0.96720052882786778</v>
      </c>
      <c r="G1497">
        <v>-0.98404067547366392</v>
      </c>
      <c r="H1497">
        <v>-0.98404067547366392</v>
      </c>
      <c r="I1497">
        <v>-0.1110339442784103</v>
      </c>
      <c r="J1497">
        <v>-0.98404067547366392</v>
      </c>
    </row>
    <row r="1498" spans="1:10" x14ac:dyDescent="0.35">
      <c r="A1498" s="3">
        <v>42381</v>
      </c>
      <c r="B1498">
        <v>149.37197774000001</v>
      </c>
      <c r="C1498">
        <v>-0.1110339442784103</v>
      </c>
      <c r="D1498">
        <v>-0.163385605021656</v>
      </c>
      <c r="E1498">
        <v>-0.47521672614636012</v>
      </c>
      <c r="F1498">
        <v>-0.96720052882786778</v>
      </c>
      <c r="G1498">
        <v>-0.98404067547366392</v>
      </c>
      <c r="H1498">
        <v>-0.98404067547366392</v>
      </c>
      <c r="I1498">
        <v>-0.1110339442784103</v>
      </c>
      <c r="J1498">
        <v>-0.98404067547366392</v>
      </c>
    </row>
    <row r="1499" spans="1:10" x14ac:dyDescent="0.35">
      <c r="A1499" s="3">
        <v>42380</v>
      </c>
      <c r="B1499">
        <v>155.15994904999999</v>
      </c>
      <c r="C1499">
        <v>-0.1087089388661014</v>
      </c>
      <c r="D1499">
        <v>-0.163385605021656</v>
      </c>
      <c r="E1499">
        <v>-0.47521672614636012</v>
      </c>
      <c r="F1499">
        <v>-0.96720052882786778</v>
      </c>
      <c r="G1499">
        <v>-0.98404067547366392</v>
      </c>
      <c r="H1499">
        <v>-0.98404067547366392</v>
      </c>
      <c r="I1499">
        <v>-0.1110339442784103</v>
      </c>
      <c r="J1499">
        <v>-0.98404067547366392</v>
      </c>
    </row>
    <row r="1500" spans="1:10" x14ac:dyDescent="0.35">
      <c r="A1500" s="3">
        <v>42379</v>
      </c>
      <c r="B1500">
        <v>156.77369114999999</v>
      </c>
      <c r="C1500">
        <v>-0.1087089388661014</v>
      </c>
      <c r="D1500">
        <v>-0.163385605021656</v>
      </c>
      <c r="E1500">
        <v>-0.47521672614636012</v>
      </c>
      <c r="F1500">
        <v>-0.96720052882786778</v>
      </c>
      <c r="G1500">
        <v>-0.98404067547366392</v>
      </c>
      <c r="H1500">
        <v>-0.98404067547366392</v>
      </c>
      <c r="I1500">
        <v>-0.1110339442784103</v>
      </c>
      <c r="J1500">
        <v>-0.98404067547366392</v>
      </c>
    </row>
    <row r="1501" spans="1:10" x14ac:dyDescent="0.35">
      <c r="A1501" s="3">
        <v>42378</v>
      </c>
      <c r="B1501">
        <v>155.14357441999999</v>
      </c>
      <c r="C1501">
        <v>-0.1087089388661014</v>
      </c>
      <c r="D1501">
        <v>-0.163385605021656</v>
      </c>
      <c r="E1501">
        <v>-0.47521672614636012</v>
      </c>
      <c r="F1501">
        <v>-0.96720052882786778</v>
      </c>
      <c r="G1501">
        <v>-0.98404067547366392</v>
      </c>
      <c r="H1501">
        <v>-0.98404067547366392</v>
      </c>
      <c r="I1501">
        <v>-0.1087089388661014</v>
      </c>
      <c r="J1501">
        <v>-0.98404067547366392</v>
      </c>
    </row>
    <row r="1502" spans="1:10" x14ac:dyDescent="0.35">
      <c r="A1502" s="3">
        <v>42377</v>
      </c>
      <c r="B1502">
        <v>158.05707627999999</v>
      </c>
      <c r="C1502">
        <v>-0.1087089388661014</v>
      </c>
      <c r="D1502">
        <v>-0.163385605021656</v>
      </c>
      <c r="E1502">
        <v>-0.47521672614636012</v>
      </c>
      <c r="F1502">
        <v>-0.96720052882786778</v>
      </c>
      <c r="G1502">
        <v>-0.98404067547366392</v>
      </c>
      <c r="H1502">
        <v>-0.98404067547366392</v>
      </c>
      <c r="I1502">
        <v>-0.1087089388661014</v>
      </c>
      <c r="J1502">
        <v>-0.98404067547366392</v>
      </c>
    </row>
    <row r="1503" spans="1:10" x14ac:dyDescent="0.35">
      <c r="A1503" s="3">
        <v>42376</v>
      </c>
      <c r="B1503">
        <v>160.41006186999999</v>
      </c>
      <c r="C1503">
        <v>-1.0397897236726459E-2</v>
      </c>
      <c r="D1503">
        <v>-0.163385605021656</v>
      </c>
      <c r="E1503">
        <v>-0.47521672614636012</v>
      </c>
      <c r="F1503">
        <v>-0.96720052882786778</v>
      </c>
      <c r="G1503">
        <v>-0.98404067547366392</v>
      </c>
      <c r="H1503">
        <v>-0.98404067547366392</v>
      </c>
      <c r="I1503">
        <v>-1.0397897236726459E-2</v>
      </c>
      <c r="J1503">
        <v>-0.98404067547366392</v>
      </c>
    </row>
    <row r="1504" spans="1:10" x14ac:dyDescent="0.35">
      <c r="A1504" s="3">
        <v>42375</v>
      </c>
      <c r="B1504">
        <v>149.8220163</v>
      </c>
      <c r="C1504">
        <v>-1.0397897236726459E-2</v>
      </c>
      <c r="D1504">
        <v>-0.163385605021656</v>
      </c>
      <c r="E1504">
        <v>-0.47521672614636012</v>
      </c>
      <c r="F1504">
        <v>-0.96720052882786778</v>
      </c>
      <c r="G1504">
        <v>-0.98404067547366392</v>
      </c>
      <c r="H1504">
        <v>-0.98404067547366392</v>
      </c>
      <c r="I1504">
        <v>-1.0397897236726459E-2</v>
      </c>
      <c r="J1504">
        <v>-0.98404067547366392</v>
      </c>
    </row>
    <row r="1505" spans="1:10" x14ac:dyDescent="0.35">
      <c r="A1505" s="3">
        <v>42374</v>
      </c>
      <c r="B1505">
        <v>149.94923642000001</v>
      </c>
      <c r="C1505">
        <v>-6.6006118609821307E-2</v>
      </c>
      <c r="D1505">
        <v>-0.163385605021656</v>
      </c>
      <c r="E1505">
        <v>-0.47521672614636012</v>
      </c>
      <c r="F1505">
        <v>-0.96720052882786778</v>
      </c>
      <c r="G1505">
        <v>-0.98404067547366392</v>
      </c>
      <c r="H1505">
        <v>-0.98404067547366392</v>
      </c>
      <c r="I1505">
        <v>-6.6006118609821307E-2</v>
      </c>
      <c r="J1505">
        <v>-0.98404067547366392</v>
      </c>
    </row>
    <row r="1506" spans="1:10" x14ac:dyDescent="0.35">
      <c r="A1506" s="3">
        <v>42373</v>
      </c>
      <c r="B1506">
        <v>150.74005124999999</v>
      </c>
      <c r="C1506">
        <v>-6.6006118609821307E-2</v>
      </c>
      <c r="D1506">
        <v>-0.163385605021656</v>
      </c>
      <c r="E1506">
        <v>-0.47521672614636012</v>
      </c>
      <c r="F1506">
        <v>-0.96720052882786778</v>
      </c>
      <c r="G1506">
        <v>-0.98404067547366392</v>
      </c>
      <c r="H1506">
        <v>-0.98404067547366392</v>
      </c>
      <c r="I1506">
        <v>-6.6006118609821307E-2</v>
      </c>
      <c r="J1506">
        <v>-0.98404067547366392</v>
      </c>
    </row>
    <row r="1507" spans="1:10" x14ac:dyDescent="0.35">
      <c r="A1507" s="3">
        <v>42372</v>
      </c>
      <c r="B1507">
        <v>149.82368052999999</v>
      </c>
      <c r="C1507">
        <v>-6.6006118609821307E-2</v>
      </c>
      <c r="D1507">
        <v>-0.163385605021656</v>
      </c>
      <c r="E1507">
        <v>-0.47521672614636012</v>
      </c>
      <c r="F1507">
        <v>-0.96720052882786778</v>
      </c>
      <c r="G1507">
        <v>-0.98404067547366392</v>
      </c>
      <c r="H1507">
        <v>-0.98404067547366392</v>
      </c>
      <c r="I1507">
        <v>-6.5213025467677266E-2</v>
      </c>
      <c r="J1507">
        <v>-0.98404067547366392</v>
      </c>
    </row>
    <row r="1508" spans="1:10" x14ac:dyDescent="0.35">
      <c r="A1508" s="3">
        <v>42371</v>
      </c>
      <c r="B1508">
        <v>150.92852493000001</v>
      </c>
      <c r="C1508">
        <v>-6.6006118609821307E-2</v>
      </c>
      <c r="D1508">
        <v>-0.163385605021656</v>
      </c>
      <c r="E1508">
        <v>-0.47521672614636012</v>
      </c>
      <c r="F1508">
        <v>-0.96720052882786778</v>
      </c>
      <c r="G1508">
        <v>-0.98404067547366392</v>
      </c>
      <c r="H1508">
        <v>-0.98404067547366392</v>
      </c>
      <c r="I1508">
        <v>-6.0791456046423997E-3</v>
      </c>
      <c r="J1508">
        <v>-0.98404067547366392</v>
      </c>
    </row>
    <row r="1509" spans="1:10" x14ac:dyDescent="0.35">
      <c r="A1509" s="3">
        <v>42370</v>
      </c>
      <c r="B1509">
        <v>151.45627648999999</v>
      </c>
      <c r="C1509">
        <v>-6.6006118609821307E-2</v>
      </c>
      <c r="D1509">
        <v>-0.163385605021656</v>
      </c>
      <c r="E1509">
        <v>-0.47521672614636012</v>
      </c>
      <c r="F1509">
        <v>-0.96720052882786778</v>
      </c>
      <c r="G1509">
        <v>-0.98404067547366392</v>
      </c>
      <c r="H1509">
        <v>-0.98404067547366392</v>
      </c>
      <c r="J1509">
        <v>-0.98404067547366392</v>
      </c>
    </row>
    <row r="1510" spans="1:10" x14ac:dyDescent="0.35">
      <c r="A1510" s="3">
        <v>42369</v>
      </c>
      <c r="B1510">
        <v>149.19861485000001</v>
      </c>
      <c r="C1510">
        <v>-6.6006118609821307E-2</v>
      </c>
      <c r="D1510">
        <v>-0.163385605021656</v>
      </c>
      <c r="E1510">
        <v>-0.47521672614636012</v>
      </c>
      <c r="F1510">
        <v>-0.96720052882786778</v>
      </c>
      <c r="G1510">
        <v>-0.98404067547366392</v>
      </c>
      <c r="H1510">
        <v>-0.98404067547366392</v>
      </c>
      <c r="I1510">
        <v>-0.96301902779053195</v>
      </c>
      <c r="J1510">
        <v>-0.98404067547366392</v>
      </c>
    </row>
    <row r="1511" spans="1:10" x14ac:dyDescent="0.35">
      <c r="A1511" s="3">
        <v>42368</v>
      </c>
      <c r="B1511">
        <v>147.47566946000001</v>
      </c>
      <c r="C1511">
        <v>-6.9892417528558792E-2</v>
      </c>
      <c r="D1511">
        <v>-0.16196692170493401</v>
      </c>
      <c r="E1511">
        <v>-0.47521672614636012</v>
      </c>
      <c r="F1511">
        <v>-0.96720052882786778</v>
      </c>
      <c r="G1511">
        <v>-0.98404067547366392</v>
      </c>
      <c r="H1511">
        <v>-0.98404067547366392</v>
      </c>
      <c r="I1511">
        <v>-0.96301902779053195</v>
      </c>
      <c r="J1511">
        <v>-0.98404067547366392</v>
      </c>
    </row>
    <row r="1512" spans="1:10" x14ac:dyDescent="0.35">
      <c r="A1512" s="3">
        <v>42367</v>
      </c>
      <c r="B1512">
        <v>150.55216471</v>
      </c>
      <c r="C1512">
        <v>-6.9892417528558792E-2</v>
      </c>
      <c r="D1512">
        <v>-0.16196692170493401</v>
      </c>
      <c r="E1512">
        <v>-0.47521672614636012</v>
      </c>
      <c r="F1512">
        <v>-0.96720052882786778</v>
      </c>
      <c r="G1512">
        <v>-0.98404067547366392</v>
      </c>
      <c r="H1512">
        <v>-0.98404067547366392</v>
      </c>
      <c r="I1512">
        <v>-0.96301902779053195</v>
      </c>
      <c r="J1512">
        <v>-0.98404067547366392</v>
      </c>
    </row>
    <row r="1513" spans="1:10" x14ac:dyDescent="0.35">
      <c r="A1513" s="3">
        <v>42366</v>
      </c>
      <c r="B1513">
        <v>146.99505474</v>
      </c>
      <c r="C1513">
        <v>-6.9892417528558792E-2</v>
      </c>
      <c r="D1513">
        <v>-0.16196692170493401</v>
      </c>
      <c r="E1513">
        <v>-0.47521672614636012</v>
      </c>
      <c r="F1513">
        <v>-0.96720052882786778</v>
      </c>
      <c r="G1513">
        <v>-0.98404067547366392</v>
      </c>
      <c r="H1513">
        <v>-0.98404067547366392</v>
      </c>
      <c r="I1513">
        <v>-0.96183815119410787</v>
      </c>
      <c r="J1513">
        <v>-0.98404067547366392</v>
      </c>
    </row>
    <row r="1514" spans="1:10" x14ac:dyDescent="0.35">
      <c r="A1514" s="3">
        <v>42365</v>
      </c>
      <c r="B1514">
        <v>148.48798162</v>
      </c>
      <c r="C1514">
        <v>-6.9892417528558792E-2</v>
      </c>
      <c r="D1514">
        <v>-0.1240283794197824</v>
      </c>
      <c r="E1514">
        <v>-0.47521672614636012</v>
      </c>
      <c r="F1514">
        <v>-0.96720052882786778</v>
      </c>
      <c r="G1514">
        <v>-0.98404067547366392</v>
      </c>
      <c r="H1514">
        <v>-0.98404067547366392</v>
      </c>
      <c r="I1514">
        <v>-0.96022178328736341</v>
      </c>
      <c r="J1514">
        <v>-0.98404067547366392</v>
      </c>
    </row>
    <row r="1515" spans="1:10" x14ac:dyDescent="0.35">
      <c r="A1515" s="3">
        <v>42364</v>
      </c>
      <c r="B1515">
        <v>143.23727814</v>
      </c>
      <c r="C1515">
        <v>-6.9892417528558792E-2</v>
      </c>
      <c r="D1515">
        <v>-0.1240283794197824</v>
      </c>
      <c r="E1515">
        <v>-0.47521672614636012</v>
      </c>
      <c r="F1515">
        <v>-0.96720052882786778</v>
      </c>
      <c r="G1515">
        <v>-0.98404067547366392</v>
      </c>
      <c r="H1515">
        <v>-0.98404067547366392</v>
      </c>
      <c r="I1515">
        <v>-0.96022178328736341</v>
      </c>
      <c r="J1515">
        <v>-0.98404067547366392</v>
      </c>
    </row>
    <row r="1516" spans="1:10" x14ac:dyDescent="0.35">
      <c r="A1516" s="3">
        <v>42363</v>
      </c>
      <c r="B1516">
        <v>158.50620563999999</v>
      </c>
      <c r="C1516">
        <v>-6.9892417528558792E-2</v>
      </c>
      <c r="D1516">
        <v>-0.1240283794197824</v>
      </c>
      <c r="E1516">
        <v>-0.47521672614636012</v>
      </c>
      <c r="F1516">
        <v>-0.96720052882786778</v>
      </c>
      <c r="G1516">
        <v>-0.98404067547366392</v>
      </c>
      <c r="H1516">
        <v>-0.98404067547366392</v>
      </c>
      <c r="I1516">
        <v>-0.94337666105601559</v>
      </c>
      <c r="J1516">
        <v>-0.98404067547366392</v>
      </c>
    </row>
    <row r="1517" spans="1:10" x14ac:dyDescent="0.35">
      <c r="A1517" s="3">
        <v>42362</v>
      </c>
      <c r="B1517">
        <v>158.37937120999999</v>
      </c>
      <c r="C1517">
        <v>-6.9892417528558792E-2</v>
      </c>
      <c r="D1517">
        <v>-0.1240283794197824</v>
      </c>
      <c r="E1517">
        <v>-0.47521672614636012</v>
      </c>
      <c r="F1517">
        <v>-0.96720052882786778</v>
      </c>
      <c r="G1517">
        <v>-0.98404067547366392</v>
      </c>
      <c r="H1517">
        <v>-0.98404067547366392</v>
      </c>
      <c r="I1517">
        <v>-0.93861643620572899</v>
      </c>
      <c r="J1517">
        <v>-0.98404067547366392</v>
      </c>
    </row>
    <row r="1518" spans="1:10" x14ac:dyDescent="0.35">
      <c r="A1518" s="3">
        <v>42361</v>
      </c>
      <c r="B1518">
        <v>153.88028285999999</v>
      </c>
      <c r="C1518">
        <v>-5.4266475714809033E-2</v>
      </c>
      <c r="D1518">
        <v>-0.1240283794197824</v>
      </c>
      <c r="E1518">
        <v>-0.47521672614636012</v>
      </c>
      <c r="F1518">
        <v>-0.96720052882786778</v>
      </c>
      <c r="G1518">
        <v>-0.98404067547366392</v>
      </c>
      <c r="H1518">
        <v>-0.98404067547366392</v>
      </c>
      <c r="I1518">
        <v>-0.93205503308908733</v>
      </c>
      <c r="J1518">
        <v>-0.98404067547366392</v>
      </c>
    </row>
    <row r="1519" spans="1:10" x14ac:dyDescent="0.35">
      <c r="A1519" s="3">
        <v>42360</v>
      </c>
      <c r="B1519">
        <v>150.70845997000001</v>
      </c>
      <c r="C1519">
        <v>-5.4266475714809033E-2</v>
      </c>
      <c r="D1519">
        <v>-0.1240283794197824</v>
      </c>
      <c r="E1519">
        <v>-0.47521672614636012</v>
      </c>
      <c r="F1519">
        <v>-0.96720052882786778</v>
      </c>
      <c r="G1519">
        <v>-0.98404067547366392</v>
      </c>
      <c r="H1519">
        <v>-0.98404067547366392</v>
      </c>
      <c r="I1519">
        <v>-0.92514623532346107</v>
      </c>
      <c r="J1519">
        <v>-0.98404067547366392</v>
      </c>
    </row>
    <row r="1520" spans="1:10" x14ac:dyDescent="0.35">
      <c r="A1520" s="3">
        <v>42359</v>
      </c>
      <c r="B1520">
        <v>151.21970127</v>
      </c>
      <c r="C1520">
        <v>-5.4266475714809033E-2</v>
      </c>
      <c r="D1520">
        <v>-0.1240283794197824</v>
      </c>
      <c r="E1520">
        <v>-0.47521672614636012</v>
      </c>
      <c r="F1520">
        <v>-0.96720052882786778</v>
      </c>
      <c r="G1520">
        <v>-0.98404067547366392</v>
      </c>
      <c r="H1520">
        <v>-0.98404067547366392</v>
      </c>
      <c r="I1520">
        <v>-0.92044449318428845</v>
      </c>
      <c r="J1520">
        <v>-0.98404067547366392</v>
      </c>
    </row>
    <row r="1521" spans="1:10" x14ac:dyDescent="0.35">
      <c r="A1521" s="3">
        <v>42358</v>
      </c>
      <c r="B1521">
        <v>146.71195596000001</v>
      </c>
      <c r="C1521">
        <v>-5.4266475714809033E-2</v>
      </c>
      <c r="D1521">
        <v>-0.1240283794197824</v>
      </c>
      <c r="E1521">
        <v>-0.47521672614636012</v>
      </c>
      <c r="F1521">
        <v>-0.96720052882786778</v>
      </c>
      <c r="G1521">
        <v>-0.98404067547366392</v>
      </c>
      <c r="H1521">
        <v>-0.98404067547366392</v>
      </c>
      <c r="I1521">
        <v>-0.91787392031362025</v>
      </c>
      <c r="J1521">
        <v>-0.98404067547366392</v>
      </c>
    </row>
    <row r="1522" spans="1:10" x14ac:dyDescent="0.35">
      <c r="A1522" s="3">
        <v>42357</v>
      </c>
      <c r="B1522">
        <v>159.31930582999999</v>
      </c>
      <c r="C1522">
        <v>-7.4408756631189177E-2</v>
      </c>
      <c r="D1522">
        <v>-0.1240283794197824</v>
      </c>
      <c r="E1522">
        <v>-0.47521672614636012</v>
      </c>
      <c r="F1522">
        <v>-0.96720052882786778</v>
      </c>
      <c r="G1522">
        <v>-0.98404067547366392</v>
      </c>
      <c r="H1522">
        <v>-0.98404067547366392</v>
      </c>
      <c r="I1522">
        <v>-0.91787392031362025</v>
      </c>
      <c r="J1522">
        <v>-0.98404067547366392</v>
      </c>
    </row>
    <row r="1523" spans="1:10" x14ac:dyDescent="0.35">
      <c r="A1523" s="3">
        <v>42356</v>
      </c>
      <c r="B1523">
        <v>160.15034156999999</v>
      </c>
      <c r="C1523">
        <v>-7.4408756631189177E-2</v>
      </c>
      <c r="D1523">
        <v>-0.1087089388661014</v>
      </c>
      <c r="E1523">
        <v>-0.47521672614636012</v>
      </c>
      <c r="F1523">
        <v>-0.96720052882786778</v>
      </c>
      <c r="G1523">
        <v>-0.98404067547366392</v>
      </c>
      <c r="H1523">
        <v>-0.98404067547366392</v>
      </c>
      <c r="I1523">
        <v>-0.91529000276475792</v>
      </c>
      <c r="J1523">
        <v>-0.98404067547366392</v>
      </c>
    </row>
    <row r="1524" spans="1:10" x14ac:dyDescent="0.35">
      <c r="A1524" s="3">
        <v>42355</v>
      </c>
      <c r="B1524">
        <v>156.95171839</v>
      </c>
      <c r="C1524">
        <v>-7.4408756631189177E-2</v>
      </c>
      <c r="D1524">
        <v>-0.1087089388661014</v>
      </c>
      <c r="E1524">
        <v>-0.46723311263959821</v>
      </c>
      <c r="F1524">
        <v>-0.96720052882786778</v>
      </c>
      <c r="G1524">
        <v>-0.98404067547366392</v>
      </c>
      <c r="H1524">
        <v>-0.98404067547366392</v>
      </c>
      <c r="I1524">
        <v>-0.90921312565404699</v>
      </c>
      <c r="J1524">
        <v>-0.98404067547366392</v>
      </c>
    </row>
    <row r="1525" spans="1:10" x14ac:dyDescent="0.35">
      <c r="A1525" s="3">
        <v>42354</v>
      </c>
      <c r="B1525">
        <v>155.90900299</v>
      </c>
      <c r="C1525">
        <v>-7.4408756631189177E-2</v>
      </c>
      <c r="D1525">
        <v>-0.1087089388661014</v>
      </c>
      <c r="E1525">
        <v>-0.46723311263959821</v>
      </c>
      <c r="F1525">
        <v>-0.96720052882786778</v>
      </c>
      <c r="G1525">
        <v>-0.98404067547366392</v>
      </c>
      <c r="H1525">
        <v>-0.98404067547366392</v>
      </c>
      <c r="I1525">
        <v>-0.90448191487769425</v>
      </c>
      <c r="J1525">
        <v>-0.98404067547366392</v>
      </c>
    </row>
    <row r="1526" spans="1:10" x14ac:dyDescent="0.35">
      <c r="A1526" s="3">
        <v>42353</v>
      </c>
      <c r="B1526">
        <v>159.91056025</v>
      </c>
      <c r="C1526">
        <v>-7.4408756631189177E-2</v>
      </c>
      <c r="D1526">
        <v>-0.1087089388661014</v>
      </c>
      <c r="E1526">
        <v>-0.41900584994106738</v>
      </c>
      <c r="F1526">
        <v>-0.96533548313002604</v>
      </c>
      <c r="G1526">
        <v>-0.98404067547366392</v>
      </c>
      <c r="H1526">
        <v>-0.98404067547366392</v>
      </c>
      <c r="I1526">
        <v>-0.90425064513038578</v>
      </c>
      <c r="J1526">
        <v>-0.98404067547366392</v>
      </c>
    </row>
    <row r="1527" spans="1:10" x14ac:dyDescent="0.35">
      <c r="A1527" s="3">
        <v>42352</v>
      </c>
      <c r="B1527">
        <v>155.24741748</v>
      </c>
      <c r="C1527">
        <v>-7.4408756631189177E-2</v>
      </c>
      <c r="D1527">
        <v>-0.1070555271272023</v>
      </c>
      <c r="E1527">
        <v>-0.41900584994106738</v>
      </c>
      <c r="F1527">
        <v>-0.96518619329243682</v>
      </c>
      <c r="G1527">
        <v>-0.98404067547366392</v>
      </c>
      <c r="H1527">
        <v>-0.98404067547366392</v>
      </c>
      <c r="I1527">
        <v>-0.90332366216200899</v>
      </c>
      <c r="J1527">
        <v>-0.98404067547366392</v>
      </c>
    </row>
    <row r="1528" spans="1:10" x14ac:dyDescent="0.35">
      <c r="A1528" s="3">
        <v>42351</v>
      </c>
      <c r="B1528">
        <v>150.33335339999999</v>
      </c>
      <c r="C1528">
        <v>-7.4408756631189177E-2</v>
      </c>
      <c r="D1528">
        <v>-0.1070555271272023</v>
      </c>
      <c r="E1528">
        <v>-0.41900584994106738</v>
      </c>
      <c r="F1528">
        <v>-0.965170922886052</v>
      </c>
      <c r="G1528">
        <v>-0.98404067547366392</v>
      </c>
      <c r="H1528">
        <v>-0.98404067547366392</v>
      </c>
      <c r="I1528">
        <v>-0.90236896884217999</v>
      </c>
      <c r="J1528">
        <v>-0.98404067547366392</v>
      </c>
    </row>
    <row r="1529" spans="1:10" x14ac:dyDescent="0.35">
      <c r="A1529" s="3">
        <v>42350</v>
      </c>
      <c r="B1529">
        <v>150.59185685</v>
      </c>
      <c r="C1529">
        <v>-6.1298577784856589E-2</v>
      </c>
      <c r="D1529">
        <v>-0.1070555271272023</v>
      </c>
      <c r="E1529">
        <v>-0.39050639214951283</v>
      </c>
      <c r="F1529">
        <v>-0.96508222117211917</v>
      </c>
      <c r="G1529">
        <v>-0.98404067547366392</v>
      </c>
      <c r="H1529">
        <v>-0.98404067547366392</v>
      </c>
      <c r="I1529">
        <v>-0.90186093417606761</v>
      </c>
      <c r="J1529">
        <v>-0.98404067547366392</v>
      </c>
    </row>
    <row r="1530" spans="1:10" x14ac:dyDescent="0.35">
      <c r="A1530" s="3">
        <v>42349</v>
      </c>
      <c r="B1530">
        <v>155.80693737000001</v>
      </c>
      <c r="C1530">
        <v>-6.1298577784856589E-2</v>
      </c>
      <c r="D1530">
        <v>-0.1070555271272023</v>
      </c>
      <c r="E1530">
        <v>-0.31934140089296809</v>
      </c>
      <c r="F1530">
        <v>-0.96138726992456314</v>
      </c>
      <c r="G1530">
        <v>-0.98404067547366392</v>
      </c>
      <c r="H1530">
        <v>-0.98404067547366392</v>
      </c>
      <c r="I1530">
        <v>-0.90186093417606761</v>
      </c>
      <c r="J1530">
        <v>-0.98404067547366392</v>
      </c>
    </row>
    <row r="1531" spans="1:10" x14ac:dyDescent="0.35">
      <c r="A1531" s="3">
        <v>42348</v>
      </c>
      <c r="B1531">
        <v>143.6550608</v>
      </c>
      <c r="C1531">
        <v>-6.1298577784856589E-2</v>
      </c>
      <c r="D1531">
        <v>-0.1070555271272023</v>
      </c>
      <c r="E1531">
        <v>-0.31934140089296809</v>
      </c>
      <c r="F1531">
        <v>-0.96137370097745112</v>
      </c>
      <c r="G1531">
        <v>-0.98404067547366392</v>
      </c>
      <c r="H1531">
        <v>-0.98404067547366392</v>
      </c>
      <c r="I1531">
        <v>-0.90186093417606761</v>
      </c>
      <c r="J1531">
        <v>-0.98404067547366392</v>
      </c>
    </row>
    <row r="1532" spans="1:10" x14ac:dyDescent="0.35">
      <c r="A1532" s="3">
        <v>42347</v>
      </c>
      <c r="B1532">
        <v>143.14878923000001</v>
      </c>
      <c r="C1532">
        <v>-0.1016536958196292</v>
      </c>
      <c r="D1532">
        <v>-0.1070555271272023</v>
      </c>
      <c r="E1532">
        <v>-0.31934140089296809</v>
      </c>
      <c r="F1532">
        <v>-0.96137370097745112</v>
      </c>
      <c r="G1532">
        <v>-0.98404067547366392</v>
      </c>
      <c r="H1532">
        <v>-0.98404067547366392</v>
      </c>
      <c r="I1532">
        <v>-0.90186093417606761</v>
      </c>
      <c r="J1532">
        <v>-0.98404067547366392</v>
      </c>
    </row>
    <row r="1533" spans="1:10" x14ac:dyDescent="0.35">
      <c r="A1533" s="3">
        <v>42346</v>
      </c>
      <c r="B1533">
        <v>142.92926915000001</v>
      </c>
      <c r="C1533">
        <v>-0.1048196629027819</v>
      </c>
      <c r="D1533">
        <v>-0.1076071690190414</v>
      </c>
      <c r="E1533">
        <v>-0.31934140089296809</v>
      </c>
      <c r="F1533">
        <v>-0.96137370097745112</v>
      </c>
      <c r="G1533">
        <v>-0.98404067547366392</v>
      </c>
      <c r="H1533">
        <v>-0.98404067547366392</v>
      </c>
      <c r="I1533">
        <v>-0.90186093417606761</v>
      </c>
      <c r="J1533">
        <v>-0.98404067547366392</v>
      </c>
    </row>
    <row r="1534" spans="1:10" x14ac:dyDescent="0.35">
      <c r="A1534" s="3">
        <v>42345</v>
      </c>
      <c r="B1534">
        <v>135.76270478999999</v>
      </c>
      <c r="C1534">
        <v>-0.1061924307778791</v>
      </c>
      <c r="D1534">
        <v>-0.1089756622260193</v>
      </c>
      <c r="E1534">
        <v>-0.31934140089296809</v>
      </c>
      <c r="F1534">
        <v>-0.96137370097745112</v>
      </c>
      <c r="G1534">
        <v>-0.98404067547366392</v>
      </c>
      <c r="H1534">
        <v>-0.98404067547366392</v>
      </c>
      <c r="I1534">
        <v>-0.90186093417606761</v>
      </c>
      <c r="J1534">
        <v>-0.98404067547366392</v>
      </c>
    </row>
    <row r="1535" spans="1:10" x14ac:dyDescent="0.35">
      <c r="A1535" s="3">
        <v>42344</v>
      </c>
      <c r="B1535">
        <v>133.66115730999999</v>
      </c>
      <c r="C1535">
        <v>-0.12864788255480761</v>
      </c>
      <c r="D1535">
        <v>-0.15365218860132851</v>
      </c>
      <c r="E1535">
        <v>-0.31934140089296809</v>
      </c>
      <c r="F1535">
        <v>-0.95478078183314452</v>
      </c>
      <c r="G1535">
        <v>-0.98404067547366392</v>
      </c>
      <c r="H1535">
        <v>-0.98404067547366392</v>
      </c>
      <c r="I1535">
        <v>-0.90186093417606761</v>
      </c>
      <c r="J1535">
        <v>-0.98404067547366392</v>
      </c>
    </row>
    <row r="1536" spans="1:10" x14ac:dyDescent="0.35">
      <c r="A1536" s="3">
        <v>42343</v>
      </c>
      <c r="B1536">
        <v>134.50214765999999</v>
      </c>
      <c r="C1536">
        <v>-0.14213603343867601</v>
      </c>
      <c r="D1536">
        <v>-0.16540198416262419</v>
      </c>
      <c r="E1536">
        <v>-0.31934140089296809</v>
      </c>
      <c r="F1536">
        <v>-0.94809464265552168</v>
      </c>
      <c r="G1536">
        <v>-0.98404067547366392</v>
      </c>
      <c r="H1536">
        <v>-0.98404067547366392</v>
      </c>
      <c r="I1536">
        <v>-0.90186093417606761</v>
      </c>
      <c r="J1536">
        <v>-0.98404067547366392</v>
      </c>
    </row>
    <row r="1537" spans="1:10" x14ac:dyDescent="0.35">
      <c r="A1537" s="3">
        <v>42342</v>
      </c>
      <c r="B1537">
        <v>125.75204448</v>
      </c>
      <c r="C1537">
        <v>-0.14213603343867601</v>
      </c>
      <c r="D1537">
        <v>-0.16540198416262419</v>
      </c>
      <c r="E1537">
        <v>-0.29610833572961281</v>
      </c>
      <c r="F1537">
        <v>-0.94643007078164409</v>
      </c>
      <c r="G1537">
        <v>-0.98404067547366392</v>
      </c>
      <c r="H1537">
        <v>-0.98404067547366392</v>
      </c>
      <c r="I1537">
        <v>-0.90186093417606761</v>
      </c>
      <c r="J1537">
        <v>-0.98444099740269075</v>
      </c>
    </row>
    <row r="1538" spans="1:10" x14ac:dyDescent="0.35">
      <c r="A1538" s="3">
        <v>42341</v>
      </c>
      <c r="B1538">
        <v>124.74633197</v>
      </c>
      <c r="C1538">
        <v>-0.19289829706765649</v>
      </c>
      <c r="D1538">
        <v>-0.21478753496735359</v>
      </c>
      <c r="E1538">
        <v>-0.26819832876441768</v>
      </c>
      <c r="F1538">
        <v>-0.94501525003512088</v>
      </c>
      <c r="G1538">
        <v>-0.98404067547366392</v>
      </c>
      <c r="H1538">
        <v>-0.98444099740269075</v>
      </c>
      <c r="I1538">
        <v>-0.90186093417606761</v>
      </c>
      <c r="J1538">
        <v>-0.9845654318293432</v>
      </c>
    </row>
    <row r="1539" spans="1:10" x14ac:dyDescent="0.35">
      <c r="A1539" s="3">
        <v>42340</v>
      </c>
      <c r="B1539">
        <v>123.29673791</v>
      </c>
      <c r="C1539">
        <v>-0.19289829706765649</v>
      </c>
      <c r="D1539">
        <v>-0.22106733743384041</v>
      </c>
      <c r="E1539">
        <v>-0.23176090981960709</v>
      </c>
      <c r="F1539">
        <v>-0.94403946193132626</v>
      </c>
      <c r="G1539">
        <v>-0.98404067547366392</v>
      </c>
      <c r="H1539">
        <v>-0.9845654318293432</v>
      </c>
      <c r="I1539">
        <v>-0.89706115997549307</v>
      </c>
      <c r="J1539">
        <v>-0.9847447866687643</v>
      </c>
    </row>
    <row r="1540" spans="1:10" x14ac:dyDescent="0.35">
      <c r="A1540" s="3">
        <v>42339</v>
      </c>
      <c r="B1540">
        <v>121.66585214</v>
      </c>
      <c r="C1540">
        <v>-0.19289829706765649</v>
      </c>
      <c r="D1540">
        <v>-0.23011879524397821</v>
      </c>
      <c r="E1540">
        <v>-0.23176090981960709</v>
      </c>
      <c r="F1540">
        <v>-0.94403946193132626</v>
      </c>
      <c r="G1540">
        <v>-0.98404067547366392</v>
      </c>
      <c r="H1540">
        <v>-0.9847447866687643</v>
      </c>
      <c r="I1540">
        <v>-0.89280001732990588</v>
      </c>
      <c r="J1540">
        <v>-0.98494657230204186</v>
      </c>
    </row>
    <row r="1541" spans="1:10" x14ac:dyDescent="0.35">
      <c r="A1541" s="3">
        <v>42338</v>
      </c>
      <c r="B1541">
        <v>129.62928328999999</v>
      </c>
      <c r="C1541">
        <v>-0.19289829706765649</v>
      </c>
      <c r="D1541">
        <v>-0.24030226256607029</v>
      </c>
      <c r="E1541">
        <v>-0.24153229091950101</v>
      </c>
      <c r="F1541">
        <v>-0.94170998151362972</v>
      </c>
      <c r="G1541">
        <v>-0.98404067547366392</v>
      </c>
      <c r="H1541">
        <v>-0.98494657230204186</v>
      </c>
      <c r="I1541">
        <v>-0.88735972766915061</v>
      </c>
      <c r="J1541">
        <v>-0.98494657230204186</v>
      </c>
    </row>
    <row r="1542" spans="1:10" x14ac:dyDescent="0.35">
      <c r="A1542" s="3">
        <v>42337</v>
      </c>
      <c r="B1542">
        <v>129.35384488</v>
      </c>
      <c r="C1542">
        <v>-0.19289829706765649</v>
      </c>
      <c r="D1542">
        <v>-0.24030226256607029</v>
      </c>
      <c r="E1542">
        <v>-0.24153229091950101</v>
      </c>
      <c r="F1542">
        <v>-0.94170998151362972</v>
      </c>
      <c r="G1542">
        <v>-0.98404067547366392</v>
      </c>
      <c r="H1542">
        <v>-0.98494657230204186</v>
      </c>
      <c r="I1542">
        <v>-0.88735972766915061</v>
      </c>
      <c r="J1542">
        <v>-0.98494657230204186</v>
      </c>
    </row>
    <row r="1543" spans="1:10" x14ac:dyDescent="0.35">
      <c r="A1543" s="3">
        <v>42336</v>
      </c>
      <c r="B1543">
        <v>122.48838646</v>
      </c>
      <c r="C1543">
        <v>-0.19289829706765649</v>
      </c>
      <c r="D1543">
        <v>-0.24030226256607029</v>
      </c>
      <c r="E1543">
        <v>-0.24153229091950101</v>
      </c>
      <c r="F1543">
        <v>-0.9416261946460186</v>
      </c>
      <c r="G1543">
        <v>-0.98404067547366392</v>
      </c>
      <c r="H1543">
        <v>-0.98494657230204186</v>
      </c>
      <c r="I1543">
        <v>-0.88735972766915061</v>
      </c>
      <c r="J1543">
        <v>-0.98494657230204186</v>
      </c>
    </row>
    <row r="1544" spans="1:10" x14ac:dyDescent="0.35">
      <c r="A1544" s="3">
        <v>42335</v>
      </c>
      <c r="B1544">
        <v>122.16815402</v>
      </c>
      <c r="C1544">
        <v>-0.19289829706765649</v>
      </c>
      <c r="D1544">
        <v>-0.24030226256607029</v>
      </c>
      <c r="E1544">
        <v>-0.24153229091950101</v>
      </c>
      <c r="F1544">
        <v>-0.94066318407339511</v>
      </c>
      <c r="G1544">
        <v>-0.98404067547366392</v>
      </c>
      <c r="H1544">
        <v>-0.98494657230204186</v>
      </c>
      <c r="I1544">
        <v>-0.88056802829951275</v>
      </c>
      <c r="J1544">
        <v>-0.98494657230204186</v>
      </c>
    </row>
    <row r="1545" spans="1:10" x14ac:dyDescent="0.35">
      <c r="A1545" s="3">
        <v>42334</v>
      </c>
      <c r="B1545">
        <v>120.14355085</v>
      </c>
      <c r="C1545">
        <v>-0.14876880807166709</v>
      </c>
      <c r="D1545">
        <v>-0.24030226256607029</v>
      </c>
      <c r="E1545">
        <v>-0.24153229091950101</v>
      </c>
      <c r="F1545">
        <v>-0.93901950178274562</v>
      </c>
      <c r="G1545">
        <v>-0.98404067547366392</v>
      </c>
      <c r="H1545">
        <v>-0.98494657230204186</v>
      </c>
      <c r="I1545">
        <v>-0.87074165917154878</v>
      </c>
      <c r="J1545">
        <v>-0.98513492303481076</v>
      </c>
    </row>
    <row r="1546" spans="1:10" x14ac:dyDescent="0.35">
      <c r="A1546" s="3">
        <v>42333</v>
      </c>
      <c r="B1546">
        <v>114.08387068</v>
      </c>
      <c r="C1546">
        <v>-0.14876880807166709</v>
      </c>
      <c r="D1546">
        <v>-0.2498077139755176</v>
      </c>
      <c r="E1546">
        <v>-0.25102235203071549</v>
      </c>
      <c r="F1546">
        <v>-0.93470257598598294</v>
      </c>
      <c r="G1546">
        <v>-0.98404067547366392</v>
      </c>
      <c r="H1546">
        <v>-0.98513492303481076</v>
      </c>
      <c r="I1546">
        <v>-0.86965483559508105</v>
      </c>
      <c r="J1546">
        <v>-0.98588467290880888</v>
      </c>
    </row>
    <row r="1547" spans="1:10" x14ac:dyDescent="0.35">
      <c r="A1547" s="3">
        <v>42332</v>
      </c>
      <c r="B1547">
        <v>110.13713228</v>
      </c>
      <c r="C1547">
        <v>-0.14876880807166709</v>
      </c>
      <c r="D1547">
        <v>-0.28764516165496179</v>
      </c>
      <c r="E1547">
        <v>-0.28879853701162339</v>
      </c>
      <c r="F1547">
        <v>-0.93168478470270744</v>
      </c>
      <c r="G1547">
        <v>-0.98404067547366392</v>
      </c>
      <c r="H1547">
        <v>-0.98588467290880888</v>
      </c>
      <c r="I1547">
        <v>-0.86965483559508105</v>
      </c>
      <c r="J1547">
        <v>-0.98637299350248531</v>
      </c>
    </row>
    <row r="1548" spans="1:10" x14ac:dyDescent="0.35">
      <c r="A1548" s="3">
        <v>42331</v>
      </c>
      <c r="B1548">
        <v>110.55789091</v>
      </c>
      <c r="C1548">
        <v>-0.1503684238259124</v>
      </c>
      <c r="D1548">
        <v>-0.31228912033346973</v>
      </c>
      <c r="E1548">
        <v>-0.31340259459997177</v>
      </c>
      <c r="F1548">
        <v>-0.92817205400444702</v>
      </c>
      <c r="G1548">
        <v>-0.98404067547366392</v>
      </c>
      <c r="H1548">
        <v>-0.98637299350248531</v>
      </c>
      <c r="I1548">
        <v>-0.86965483559508105</v>
      </c>
      <c r="J1548">
        <v>-0.98637299350248531</v>
      </c>
    </row>
    <row r="1549" spans="1:10" x14ac:dyDescent="0.35">
      <c r="A1549" s="3">
        <v>42330</v>
      </c>
      <c r="B1549">
        <v>110.93272711</v>
      </c>
      <c r="C1549">
        <v>-0.1503684238259124</v>
      </c>
      <c r="D1549">
        <v>-0.31228912033346973</v>
      </c>
      <c r="E1549">
        <v>-0.31340259459997177</v>
      </c>
      <c r="F1549">
        <v>-0.92817205400444702</v>
      </c>
      <c r="G1549">
        <v>-0.98404067547366392</v>
      </c>
      <c r="H1549">
        <v>-0.98637299350248531</v>
      </c>
      <c r="I1549">
        <v>-0.86965483559508105</v>
      </c>
      <c r="J1549">
        <v>-0.98637299350248531</v>
      </c>
    </row>
    <row r="1550" spans="1:10" x14ac:dyDescent="0.35">
      <c r="A1550" s="3">
        <v>42329</v>
      </c>
      <c r="B1550">
        <v>111.85998096</v>
      </c>
      <c r="C1550">
        <v>-0.1503684238259124</v>
      </c>
      <c r="D1550">
        <v>-0.31228912033346973</v>
      </c>
      <c r="E1550">
        <v>-0.31340259459997177</v>
      </c>
      <c r="F1550">
        <v>-0.92817205400444702</v>
      </c>
      <c r="G1550">
        <v>-0.98404067547366392</v>
      </c>
      <c r="H1550">
        <v>-0.98637299350248531</v>
      </c>
      <c r="I1550">
        <v>-0.86965483559508105</v>
      </c>
      <c r="J1550">
        <v>-0.98637299350248531</v>
      </c>
    </row>
    <row r="1551" spans="1:10" x14ac:dyDescent="0.35">
      <c r="A1551" s="3">
        <v>42328</v>
      </c>
      <c r="B1551">
        <v>109.30173891</v>
      </c>
      <c r="C1551">
        <v>-0.1503684238259124</v>
      </c>
      <c r="D1551">
        <v>-0.31228912033346973</v>
      </c>
      <c r="E1551">
        <v>-0.31340259459997177</v>
      </c>
      <c r="F1551">
        <v>-0.92817205400444702</v>
      </c>
      <c r="G1551">
        <v>-0.98404067547366392</v>
      </c>
      <c r="H1551">
        <v>-0.98637299350248531</v>
      </c>
      <c r="I1551">
        <v>-0.86965483559508105</v>
      </c>
      <c r="J1551">
        <v>-0.98647635474537687</v>
      </c>
    </row>
    <row r="1552" spans="1:10" x14ac:dyDescent="0.35">
      <c r="A1552" s="3">
        <v>42327</v>
      </c>
      <c r="B1552">
        <v>109.90837096999999</v>
      </c>
      <c r="C1552">
        <v>-0.1503684238259124</v>
      </c>
      <c r="D1552">
        <v>-0.31750542747218952</v>
      </c>
      <c r="E1552">
        <v>-0.31861045600380961</v>
      </c>
      <c r="F1552">
        <v>-0.92415004796289313</v>
      </c>
      <c r="G1552">
        <v>-0.98404067547366392</v>
      </c>
      <c r="H1552">
        <v>-0.98647635474537687</v>
      </c>
      <c r="I1552">
        <v>-0.86965483559508105</v>
      </c>
      <c r="J1552">
        <v>-0.98647635474537687</v>
      </c>
    </row>
    <row r="1553" spans="1:10" x14ac:dyDescent="0.35">
      <c r="A1553" s="3">
        <v>42326</v>
      </c>
      <c r="B1553">
        <v>115.18015355</v>
      </c>
      <c r="C1553">
        <v>-0.1503684238259124</v>
      </c>
      <c r="D1553">
        <v>-0.31750542747218952</v>
      </c>
      <c r="E1553">
        <v>-0.31861045600380961</v>
      </c>
      <c r="F1553">
        <v>-0.92407206353751747</v>
      </c>
      <c r="G1553">
        <v>-0.98404067547366392</v>
      </c>
      <c r="H1553">
        <v>-0.98647635474537687</v>
      </c>
      <c r="I1553">
        <v>-0.86965483559508105</v>
      </c>
      <c r="J1553">
        <v>-0.98647635474537687</v>
      </c>
    </row>
    <row r="1554" spans="1:10" x14ac:dyDescent="0.35">
      <c r="A1554" s="3">
        <v>42325</v>
      </c>
      <c r="B1554">
        <v>114.97969268999999</v>
      </c>
      <c r="C1554">
        <v>-0.1503684238259124</v>
      </c>
      <c r="D1554">
        <v>-0.31750542747218952</v>
      </c>
      <c r="E1554">
        <v>-0.31861045600380961</v>
      </c>
      <c r="F1554">
        <v>-0.92407206353751747</v>
      </c>
      <c r="G1554">
        <v>-0.98404067547366392</v>
      </c>
      <c r="H1554">
        <v>-0.98647635474537687</v>
      </c>
      <c r="I1554">
        <v>-0.86965483559508105</v>
      </c>
      <c r="J1554">
        <v>-0.98647635474537687</v>
      </c>
    </row>
    <row r="1555" spans="1:10" x14ac:dyDescent="0.35">
      <c r="A1555" s="3">
        <v>42324</v>
      </c>
      <c r="B1555">
        <v>113.9829163</v>
      </c>
      <c r="C1555">
        <v>-0.14712256286517031</v>
      </c>
      <c r="D1555">
        <v>-0.31750542747218952</v>
      </c>
      <c r="E1555">
        <v>-0.31861045600380961</v>
      </c>
      <c r="F1555">
        <v>-0.92332461735517501</v>
      </c>
      <c r="G1555">
        <v>-0.98404067547366392</v>
      </c>
      <c r="H1555">
        <v>-0.98647635474537687</v>
      </c>
      <c r="I1555">
        <v>-0.86965483559508105</v>
      </c>
      <c r="J1555">
        <v>-0.98647635474537687</v>
      </c>
    </row>
    <row r="1556" spans="1:10" x14ac:dyDescent="0.35">
      <c r="A1556" s="3">
        <v>42323</v>
      </c>
      <c r="B1556">
        <v>109.8910194</v>
      </c>
      <c r="C1556">
        <v>-0.14240873773090421</v>
      </c>
      <c r="D1556">
        <v>-0.31750542747218952</v>
      </c>
      <c r="E1556">
        <v>-0.31861045600380961</v>
      </c>
      <c r="F1556">
        <v>-0.9221182662426386</v>
      </c>
      <c r="G1556">
        <v>-0.98404067547366392</v>
      </c>
      <c r="H1556">
        <v>-0.98647635474537687</v>
      </c>
      <c r="I1556">
        <v>-0.86965483559508105</v>
      </c>
      <c r="J1556">
        <v>-0.98647635474537687</v>
      </c>
    </row>
    <row r="1557" spans="1:10" x14ac:dyDescent="0.35">
      <c r="A1557" s="3">
        <v>42322</v>
      </c>
      <c r="B1557">
        <v>114.49336783</v>
      </c>
      <c r="C1557">
        <v>-0.1053172589306184</v>
      </c>
      <c r="D1557">
        <v>-0.31750542747218952</v>
      </c>
      <c r="E1557">
        <v>-0.31861045600380961</v>
      </c>
      <c r="F1557">
        <v>-0.9221182662426386</v>
      </c>
      <c r="G1557">
        <v>-0.98404067547366392</v>
      </c>
      <c r="H1557">
        <v>-0.98647635474537687</v>
      </c>
      <c r="I1557">
        <v>-0.86965483559508105</v>
      </c>
      <c r="J1557">
        <v>-0.98647635474537687</v>
      </c>
    </row>
    <row r="1558" spans="1:10" x14ac:dyDescent="0.35">
      <c r="A1558" s="3">
        <v>42321</v>
      </c>
      <c r="B1558">
        <v>114.66112717999999</v>
      </c>
      <c r="C1558">
        <v>-0.1053172589306184</v>
      </c>
      <c r="D1558">
        <v>-0.31750542747218952</v>
      </c>
      <c r="E1558">
        <v>-0.31861045600380961</v>
      </c>
      <c r="F1558">
        <v>-0.9221182662426386</v>
      </c>
      <c r="G1558">
        <v>-0.98404067547366392</v>
      </c>
      <c r="H1558">
        <v>-0.98647635474537687</v>
      </c>
      <c r="I1558">
        <v>-0.86965483559508105</v>
      </c>
      <c r="J1558">
        <v>-0.98647635474537687</v>
      </c>
    </row>
    <row r="1559" spans="1:10" x14ac:dyDescent="0.35">
      <c r="A1559" s="3">
        <v>42320</v>
      </c>
      <c r="B1559">
        <v>115.82600945999999</v>
      </c>
      <c r="C1559">
        <v>-8.519125502440561E-2</v>
      </c>
      <c r="D1559">
        <v>-0.31750542747218952</v>
      </c>
      <c r="E1559">
        <v>-0.31861045600380961</v>
      </c>
      <c r="F1559">
        <v>-0.9221182662426386</v>
      </c>
      <c r="G1559">
        <v>-0.98404067547366392</v>
      </c>
      <c r="H1559">
        <v>-0.98647635474537687</v>
      </c>
      <c r="I1559">
        <v>-0.86965483559508105</v>
      </c>
      <c r="J1559">
        <v>-0.98647635474537687</v>
      </c>
    </row>
    <row r="1560" spans="1:10" x14ac:dyDescent="0.35">
      <c r="A1560" s="3">
        <v>42319</v>
      </c>
      <c r="B1560">
        <v>108.04886841</v>
      </c>
      <c r="C1560">
        <v>-4.5920533937332968E-2</v>
      </c>
      <c r="D1560">
        <v>-0.31750542747218952</v>
      </c>
      <c r="E1560">
        <v>-0.31861045600380961</v>
      </c>
      <c r="F1560">
        <v>-0.92015589402424625</v>
      </c>
      <c r="G1560">
        <v>-0.98404067547366392</v>
      </c>
      <c r="H1560">
        <v>-0.98647635474537687</v>
      </c>
      <c r="I1560">
        <v>-0.86384405058835001</v>
      </c>
      <c r="J1560">
        <v>-0.9866313694446941</v>
      </c>
    </row>
    <row r="1561" spans="1:10" x14ac:dyDescent="0.35">
      <c r="A1561" s="3">
        <v>42318</v>
      </c>
      <c r="B1561">
        <v>113.55926617999999</v>
      </c>
      <c r="C1561">
        <v>-6.7145031467960581E-2</v>
      </c>
      <c r="D1561">
        <v>-0.31750542747218952</v>
      </c>
      <c r="E1561">
        <v>-0.32642087939866721</v>
      </c>
      <c r="F1561">
        <v>-0.92005539965654093</v>
      </c>
      <c r="G1561">
        <v>-0.98404067547366392</v>
      </c>
      <c r="H1561">
        <v>-0.9866313694446941</v>
      </c>
      <c r="I1561">
        <v>-0.84980001459133048</v>
      </c>
      <c r="J1561">
        <v>-0.9866313694446941</v>
      </c>
    </row>
    <row r="1562" spans="1:10" x14ac:dyDescent="0.35">
      <c r="A1562" s="3">
        <v>42317</v>
      </c>
      <c r="B1562">
        <v>128.36589448999999</v>
      </c>
      <c r="C1562">
        <v>-6.7145031467960581E-2</v>
      </c>
      <c r="D1562">
        <v>-0.31750542747218952</v>
      </c>
      <c r="E1562">
        <v>-0.32642087939866721</v>
      </c>
      <c r="F1562">
        <v>-0.92003504994696839</v>
      </c>
      <c r="G1562">
        <v>-0.98404067547366392</v>
      </c>
      <c r="H1562">
        <v>-0.9866313694446941</v>
      </c>
      <c r="I1562">
        <v>-0.82567287278746804</v>
      </c>
      <c r="J1562">
        <v>-0.9866313694446941</v>
      </c>
    </row>
    <row r="1563" spans="1:10" x14ac:dyDescent="0.35">
      <c r="A1563" s="3">
        <v>42316</v>
      </c>
      <c r="B1563">
        <v>126.0950299</v>
      </c>
      <c r="C1563">
        <v>-6.7145031467960581E-2</v>
      </c>
      <c r="D1563">
        <v>-0.31750542747218952</v>
      </c>
      <c r="E1563">
        <v>-0.32642087939866721</v>
      </c>
      <c r="F1563">
        <v>-0.92003504994696839</v>
      </c>
      <c r="G1563">
        <v>-0.98404067547366392</v>
      </c>
      <c r="H1563">
        <v>-0.9866313694446941</v>
      </c>
      <c r="I1563">
        <v>-0.81851723979475899</v>
      </c>
      <c r="J1563">
        <v>-0.9866313694446941</v>
      </c>
    </row>
    <row r="1564" spans="1:10" x14ac:dyDescent="0.35">
      <c r="A1564" s="3">
        <v>42315</v>
      </c>
      <c r="B1564">
        <v>132.19205933999999</v>
      </c>
      <c r="C1564">
        <v>-6.7145031467960581E-2</v>
      </c>
      <c r="D1564">
        <v>-0.31750542747218952</v>
      </c>
      <c r="E1564">
        <v>-0.32642087939866721</v>
      </c>
      <c r="F1564">
        <v>-0.92003504994696839</v>
      </c>
      <c r="G1564">
        <v>-0.98404067547366392</v>
      </c>
      <c r="H1564">
        <v>-0.9866313694446941</v>
      </c>
      <c r="I1564">
        <v>-0.81851723979475899</v>
      </c>
      <c r="J1564">
        <v>-0.9866313694446941</v>
      </c>
    </row>
    <row r="1565" spans="1:10" x14ac:dyDescent="0.35">
      <c r="A1565" s="3">
        <v>42314</v>
      </c>
      <c r="B1565">
        <v>129.89804290000001</v>
      </c>
      <c r="C1565">
        <v>-6.7145031467960581E-2</v>
      </c>
      <c r="D1565">
        <v>-0.31750542747218952</v>
      </c>
      <c r="E1565">
        <v>-0.32642087939866721</v>
      </c>
      <c r="F1565">
        <v>-0.92003504994696839</v>
      </c>
      <c r="G1565">
        <v>-0.98404067547366392</v>
      </c>
      <c r="H1565">
        <v>-0.9866313694446941</v>
      </c>
      <c r="I1565">
        <v>-0.77146935973946551</v>
      </c>
      <c r="J1565">
        <v>-0.9866313694446941</v>
      </c>
    </row>
    <row r="1566" spans="1:10" x14ac:dyDescent="0.35">
      <c r="A1566" s="3">
        <v>42313</v>
      </c>
      <c r="B1566">
        <v>126.24460606</v>
      </c>
      <c r="C1566">
        <v>-6.7145031467960581E-2</v>
      </c>
      <c r="D1566">
        <v>-0.31750542747218952</v>
      </c>
      <c r="E1566">
        <v>-0.32642087939866721</v>
      </c>
      <c r="F1566">
        <v>-0.92003504994696839</v>
      </c>
      <c r="G1566">
        <v>-0.98404067547366392</v>
      </c>
      <c r="H1566">
        <v>-0.9866313694446941</v>
      </c>
      <c r="I1566">
        <v>-0.72823977673116969</v>
      </c>
      <c r="J1566">
        <v>-0.9866313694446941</v>
      </c>
    </row>
    <row r="1567" spans="1:10" x14ac:dyDescent="0.35">
      <c r="A1567" s="3">
        <v>42312</v>
      </c>
      <c r="B1567">
        <v>136.49542822999999</v>
      </c>
      <c r="C1567">
        <v>-6.7145031467960581E-2</v>
      </c>
      <c r="D1567">
        <v>-0.31750542747218952</v>
      </c>
      <c r="E1567">
        <v>-0.32642087939866721</v>
      </c>
      <c r="F1567">
        <v>-0.92003504994696839</v>
      </c>
      <c r="G1567">
        <v>-0.98404067547366392</v>
      </c>
      <c r="H1567">
        <v>-0.9866313694446941</v>
      </c>
      <c r="I1567">
        <v>-0.72823977673116969</v>
      </c>
      <c r="J1567">
        <v>-0.9866313694446941</v>
      </c>
    </row>
    <row r="1568" spans="1:10" x14ac:dyDescent="0.35">
      <c r="A1568" s="3">
        <v>42311</v>
      </c>
      <c r="B1568">
        <v>140.36045442</v>
      </c>
      <c r="C1568">
        <v>-4.499100255865629E-2</v>
      </c>
      <c r="D1568">
        <v>-0.31750542747218952</v>
      </c>
      <c r="E1568">
        <v>-0.32642087939866721</v>
      </c>
      <c r="F1568">
        <v>-0.92003504994696839</v>
      </c>
      <c r="G1568">
        <v>-0.98404067547366392</v>
      </c>
      <c r="H1568">
        <v>-0.9866313694446941</v>
      </c>
      <c r="I1568">
        <v>-0.71143247627510064</v>
      </c>
      <c r="J1568">
        <v>-0.9866313694446941</v>
      </c>
    </row>
    <row r="1569" spans="1:10" x14ac:dyDescent="0.35">
      <c r="A1569" s="3">
        <v>42310</v>
      </c>
      <c r="B1569">
        <v>123.58751279000001</v>
      </c>
      <c r="C1569">
        <v>-4.499100255865629E-2</v>
      </c>
      <c r="D1569">
        <v>-0.31750542747218952</v>
      </c>
      <c r="E1569">
        <v>-0.32642087939866721</v>
      </c>
      <c r="F1569">
        <v>-0.9169855730641574</v>
      </c>
      <c r="G1569">
        <v>-0.98404067547366392</v>
      </c>
      <c r="H1569">
        <v>-0.9866313694446941</v>
      </c>
      <c r="I1569">
        <v>-0.70895133372569219</v>
      </c>
      <c r="J1569">
        <v>-0.9866313694446941</v>
      </c>
    </row>
    <row r="1570" spans="1:10" x14ac:dyDescent="0.35">
      <c r="A1570" s="3">
        <v>42309</v>
      </c>
      <c r="B1570">
        <v>112.54491963</v>
      </c>
      <c r="C1570">
        <v>-0.1194990547680217</v>
      </c>
      <c r="D1570">
        <v>-0.31750542747218952</v>
      </c>
      <c r="E1570">
        <v>-0.32642087939866721</v>
      </c>
      <c r="F1570">
        <v>-0.9169855730641574</v>
      </c>
      <c r="G1570">
        <v>-0.98404067547366392</v>
      </c>
      <c r="H1570">
        <v>-0.9866313694446941</v>
      </c>
      <c r="I1570">
        <v>-0.67514480169300106</v>
      </c>
      <c r="J1570">
        <v>-0.9866313694446941</v>
      </c>
    </row>
    <row r="1571" spans="1:10" x14ac:dyDescent="0.35">
      <c r="A1571" s="3">
        <v>42308</v>
      </c>
      <c r="B1571">
        <v>107.32609779000001</v>
      </c>
      <c r="C1571">
        <v>-0.19817216255775069</v>
      </c>
      <c r="D1571">
        <v>-0.31750542747218952</v>
      </c>
      <c r="E1571">
        <v>-0.32642087939866721</v>
      </c>
      <c r="F1571">
        <v>-0.9169855730641574</v>
      </c>
      <c r="G1571">
        <v>-0.98404067547366392</v>
      </c>
      <c r="H1571">
        <v>-0.9866313694446941</v>
      </c>
      <c r="I1571">
        <v>-0.64373097764049803</v>
      </c>
      <c r="J1571">
        <v>-0.98672079614149522</v>
      </c>
    </row>
    <row r="1572" spans="1:10" x14ac:dyDescent="0.35">
      <c r="A1572" s="3">
        <v>42307</v>
      </c>
      <c r="B1572">
        <v>112.15916566999999</v>
      </c>
      <c r="C1572">
        <v>-0.23535373098145879</v>
      </c>
      <c r="D1572">
        <v>-0.31750542747218952</v>
      </c>
      <c r="E1572">
        <v>-0.33092664799930349</v>
      </c>
      <c r="F1572">
        <v>-0.9169855730641574</v>
      </c>
      <c r="G1572">
        <v>-0.98404067547366392</v>
      </c>
      <c r="H1572">
        <v>-0.98672079614149522</v>
      </c>
      <c r="I1572">
        <v>-0.6110019276686478</v>
      </c>
      <c r="J1572">
        <v>-0.98672079614149522</v>
      </c>
    </row>
    <row r="1573" spans="1:10" x14ac:dyDescent="0.35">
      <c r="A1573" s="3">
        <v>42306</v>
      </c>
      <c r="B1573">
        <v>107.68745161</v>
      </c>
      <c r="C1573">
        <v>-0.23535373098145879</v>
      </c>
      <c r="D1573">
        <v>-0.31750542747218952</v>
      </c>
      <c r="E1573">
        <v>-0.33092664799930349</v>
      </c>
      <c r="F1573">
        <v>-0.9169855730641574</v>
      </c>
      <c r="G1573">
        <v>-0.98404067547366392</v>
      </c>
      <c r="H1573">
        <v>-0.98672079614149522</v>
      </c>
      <c r="I1573">
        <v>-0.6110019276686478</v>
      </c>
      <c r="J1573">
        <v>-0.98672079614149522</v>
      </c>
    </row>
    <row r="1574" spans="1:10" x14ac:dyDescent="0.35">
      <c r="A1574" s="3">
        <v>42305</v>
      </c>
      <c r="B1574">
        <v>103.57603312000001</v>
      </c>
      <c r="C1574">
        <v>-0.23535373098145879</v>
      </c>
      <c r="D1574">
        <v>-0.31750542747218952</v>
      </c>
      <c r="E1574">
        <v>-0.33092664799930349</v>
      </c>
      <c r="F1574">
        <v>-0.9169855730641574</v>
      </c>
      <c r="G1574">
        <v>-0.98404067547366392</v>
      </c>
      <c r="H1574">
        <v>-0.98672079614149522</v>
      </c>
      <c r="I1574">
        <v>-0.6110019276686478</v>
      </c>
      <c r="J1574">
        <v>-0.98718478276041566</v>
      </c>
    </row>
    <row r="1575" spans="1:10" x14ac:dyDescent="0.35">
      <c r="A1575" s="3">
        <v>42304</v>
      </c>
      <c r="B1575">
        <v>100.66398085</v>
      </c>
      <c r="C1575">
        <v>-0.26207111862099081</v>
      </c>
      <c r="D1575">
        <v>-0.31750542747218952</v>
      </c>
      <c r="E1575">
        <v>-0.35430463704988518</v>
      </c>
      <c r="F1575">
        <v>-0.9169855730641574</v>
      </c>
      <c r="G1575">
        <v>-0.98404067547366392</v>
      </c>
      <c r="H1575">
        <v>-0.98718478276041566</v>
      </c>
      <c r="I1575">
        <v>-0.62459384946386876</v>
      </c>
      <c r="J1575">
        <v>-0.98754508409006636</v>
      </c>
    </row>
    <row r="1576" spans="1:10" x14ac:dyDescent="0.35">
      <c r="A1576" s="3">
        <v>42303</v>
      </c>
      <c r="B1576">
        <v>97.741750039999999</v>
      </c>
      <c r="C1576">
        <v>-0.28281807531925202</v>
      </c>
      <c r="D1576">
        <v>-0.31750542747218952</v>
      </c>
      <c r="E1576">
        <v>-0.37245843760361858</v>
      </c>
      <c r="F1576">
        <v>-0.9169855730641574</v>
      </c>
      <c r="G1576">
        <v>-0.98404067547366392</v>
      </c>
      <c r="H1576">
        <v>-0.98754508409006636</v>
      </c>
      <c r="I1576">
        <v>-0.63514843723780046</v>
      </c>
      <c r="J1576">
        <v>-0.98790664478636148</v>
      </c>
    </row>
    <row r="1577" spans="1:10" x14ac:dyDescent="0.35">
      <c r="A1577" s="3">
        <v>42302</v>
      </c>
      <c r="B1577">
        <v>96.989667530000006</v>
      </c>
      <c r="C1577">
        <v>-0.28281807531925202</v>
      </c>
      <c r="D1577">
        <v>-0.31750542747218952</v>
      </c>
      <c r="E1577">
        <v>-0.39067569140885838</v>
      </c>
      <c r="F1577">
        <v>-0.9169855730641574</v>
      </c>
      <c r="G1577">
        <v>-0.98404067547366392</v>
      </c>
      <c r="H1577">
        <v>-0.98790664478636148</v>
      </c>
      <c r="I1577">
        <v>-0.64573991662076935</v>
      </c>
      <c r="J1577">
        <v>-0.98799969817388189</v>
      </c>
    </row>
    <row r="1578" spans="1:10" x14ac:dyDescent="0.35">
      <c r="A1578" s="3">
        <v>42301</v>
      </c>
      <c r="B1578">
        <v>96.732833360000001</v>
      </c>
      <c r="C1578">
        <v>-0.28281807531925202</v>
      </c>
      <c r="D1578">
        <v>-0.31750542747218952</v>
      </c>
      <c r="E1578">
        <v>-0.39536419100316372</v>
      </c>
      <c r="F1578">
        <v>-0.9169855730641574</v>
      </c>
      <c r="G1578">
        <v>-0.98404067547366392</v>
      </c>
      <c r="H1578">
        <v>-0.98799969817388189</v>
      </c>
      <c r="I1578">
        <v>-0.64846580205449267</v>
      </c>
      <c r="J1578">
        <v>-0.98803147565737837</v>
      </c>
    </row>
    <row r="1579" spans="1:10" x14ac:dyDescent="0.35">
      <c r="A1579" s="3">
        <v>42300</v>
      </c>
      <c r="B1579">
        <v>94.827894090000001</v>
      </c>
      <c r="C1579">
        <v>-0.28281807531925202</v>
      </c>
      <c r="D1579">
        <v>-0.31750542747218952</v>
      </c>
      <c r="E1579">
        <v>-0.39696530110190642</v>
      </c>
      <c r="F1579">
        <v>-0.9169855730641574</v>
      </c>
      <c r="G1579">
        <v>-0.98404067547366392</v>
      </c>
      <c r="H1579">
        <v>-0.98803147565737837</v>
      </c>
      <c r="I1579">
        <v>-0.64939668465524014</v>
      </c>
      <c r="J1579">
        <v>-0.98826716928106617</v>
      </c>
    </row>
    <row r="1580" spans="1:10" x14ac:dyDescent="0.35">
      <c r="A1580" s="3">
        <v>42299</v>
      </c>
      <c r="B1580">
        <v>93.810888469999995</v>
      </c>
      <c r="C1580">
        <v>-0.28281807531925202</v>
      </c>
      <c r="D1580">
        <v>-0.32439735620798937</v>
      </c>
      <c r="E1580">
        <v>-0.40884073614502608</v>
      </c>
      <c r="F1580">
        <v>-0.9169855730641574</v>
      </c>
      <c r="G1580">
        <v>-0.98404067547366392</v>
      </c>
      <c r="H1580">
        <v>-0.98826716928106617</v>
      </c>
      <c r="I1580">
        <v>-0.65630104174263004</v>
      </c>
      <c r="J1580">
        <v>-0.98839300097746918</v>
      </c>
    </row>
    <row r="1581" spans="1:10" x14ac:dyDescent="0.35">
      <c r="A1581" s="3">
        <v>42298</v>
      </c>
      <c r="B1581">
        <v>91.383515160000002</v>
      </c>
      <c r="C1581">
        <v>-0.28281807531925202</v>
      </c>
      <c r="D1581">
        <v>-0.33164302682228369</v>
      </c>
      <c r="E1581">
        <v>-0.41518077247531698</v>
      </c>
      <c r="F1581">
        <v>-0.9169855730641574</v>
      </c>
      <c r="G1581">
        <v>-0.98404067547366392</v>
      </c>
      <c r="H1581">
        <v>-0.98839300097746918</v>
      </c>
      <c r="I1581">
        <v>-0.65998712773547241</v>
      </c>
      <c r="J1581">
        <v>-0.98869333412744775</v>
      </c>
    </row>
    <row r="1582" spans="1:10" x14ac:dyDescent="0.35">
      <c r="A1582" s="3">
        <v>42297</v>
      </c>
      <c r="B1582">
        <v>92.166828039999999</v>
      </c>
      <c r="C1582">
        <v>-0.28281807531925202</v>
      </c>
      <c r="D1582">
        <v>-0.34893688156242719</v>
      </c>
      <c r="E1582">
        <v>-0.4303130732905065</v>
      </c>
      <c r="F1582">
        <v>-0.9169855730641574</v>
      </c>
      <c r="G1582">
        <v>-0.98404067547366392</v>
      </c>
      <c r="H1582">
        <v>-0.98869333412744775</v>
      </c>
      <c r="I1582">
        <v>-0.66878502086549307</v>
      </c>
      <c r="J1582">
        <v>-0.98869333412744775</v>
      </c>
    </row>
    <row r="1583" spans="1:10" x14ac:dyDescent="0.35">
      <c r="A1583" s="3">
        <v>42296</v>
      </c>
      <c r="B1583">
        <v>90.117923820000001</v>
      </c>
      <c r="C1583">
        <v>-0.209129241025484</v>
      </c>
      <c r="D1583">
        <v>-0.34893688156242719</v>
      </c>
      <c r="E1583">
        <v>-0.4303130732905065</v>
      </c>
      <c r="F1583">
        <v>-0.9169855730641574</v>
      </c>
      <c r="G1583">
        <v>-0.98404067547366392</v>
      </c>
      <c r="H1583">
        <v>-0.98869333412744775</v>
      </c>
      <c r="I1583">
        <v>-0.66878502086549307</v>
      </c>
      <c r="J1583">
        <v>-0.98884992274616657</v>
      </c>
    </row>
    <row r="1584" spans="1:10" x14ac:dyDescent="0.35">
      <c r="A1584" s="3">
        <v>42295</v>
      </c>
      <c r="B1584">
        <v>90.034949440000005</v>
      </c>
      <c r="C1584">
        <v>-0.1545238989294275</v>
      </c>
      <c r="D1584">
        <v>-0.35795360457910369</v>
      </c>
      <c r="E1584">
        <v>-0.4382027986933037</v>
      </c>
      <c r="F1584">
        <v>-0.9169855730641574</v>
      </c>
      <c r="G1584">
        <v>-0.98404067547366392</v>
      </c>
      <c r="H1584">
        <v>-0.98884992274616657</v>
      </c>
      <c r="I1584">
        <v>-0.67337209336469583</v>
      </c>
      <c r="J1584">
        <v>-0.98886018896966432</v>
      </c>
    </row>
    <row r="1585" spans="1:10" x14ac:dyDescent="0.35">
      <c r="A1585" s="3">
        <v>42294</v>
      </c>
      <c r="B1585">
        <v>92.686014490000005</v>
      </c>
      <c r="C1585">
        <v>-0.1545238989294275</v>
      </c>
      <c r="D1585">
        <v>-0.35854475669771768</v>
      </c>
      <c r="E1585">
        <v>-0.43872006287880871</v>
      </c>
      <c r="F1585">
        <v>-0.9169855730641574</v>
      </c>
      <c r="G1585">
        <v>-0.98404067547366392</v>
      </c>
      <c r="H1585">
        <v>-0.98886018896966432</v>
      </c>
      <c r="I1585">
        <v>-0.67367282985411936</v>
      </c>
      <c r="J1585">
        <v>-0.98886018896966432</v>
      </c>
    </row>
    <row r="1586" spans="1:10" x14ac:dyDescent="0.35">
      <c r="A1586" s="3">
        <v>42293</v>
      </c>
      <c r="B1586">
        <v>89.458872839999998</v>
      </c>
      <c r="C1586">
        <v>-0.1545238989294275</v>
      </c>
      <c r="D1586">
        <v>-0.35854475669771768</v>
      </c>
      <c r="E1586">
        <v>-0.43872006287880871</v>
      </c>
      <c r="F1586">
        <v>-0.9169855730641574</v>
      </c>
      <c r="G1586">
        <v>-0.98404067547366392</v>
      </c>
      <c r="H1586">
        <v>-0.98886018896966432</v>
      </c>
      <c r="I1586">
        <v>-0.67367282985411936</v>
      </c>
      <c r="J1586">
        <v>-0.98893146556284195</v>
      </c>
    </row>
    <row r="1587" spans="1:10" x14ac:dyDescent="0.35">
      <c r="A1587" s="3">
        <v>42292</v>
      </c>
      <c r="B1587">
        <v>86.57154955</v>
      </c>
      <c r="C1587">
        <v>-0.1288596111481517</v>
      </c>
      <c r="D1587">
        <v>-0.36264902240689112</v>
      </c>
      <c r="E1587">
        <v>-0.44231133759863822</v>
      </c>
      <c r="F1587">
        <v>-0.9169855730641574</v>
      </c>
      <c r="G1587">
        <v>-0.98404067547366392</v>
      </c>
      <c r="H1587">
        <v>-0.98893146556284195</v>
      </c>
      <c r="I1587">
        <v>-0.67576079067194095</v>
      </c>
      <c r="J1587">
        <v>-0.98928870723437212</v>
      </c>
    </row>
    <row r="1588" spans="1:10" x14ac:dyDescent="0.35">
      <c r="A1588" s="3">
        <v>42291</v>
      </c>
      <c r="B1588">
        <v>85.963216639999999</v>
      </c>
      <c r="C1588">
        <v>-0.11771562969470099</v>
      </c>
      <c r="D1588">
        <v>-0.3832197971449115</v>
      </c>
      <c r="E1588">
        <v>-0.46031097712461722</v>
      </c>
      <c r="F1588">
        <v>-0.9169855730641574</v>
      </c>
      <c r="G1588">
        <v>-0.98404067547366392</v>
      </c>
      <c r="H1588">
        <v>-0.98928870723437212</v>
      </c>
      <c r="I1588">
        <v>-0.68622574949495763</v>
      </c>
      <c r="J1588">
        <v>-0.98936397482438121</v>
      </c>
    </row>
    <row r="1589" spans="1:10" x14ac:dyDescent="0.35">
      <c r="A1589" s="3">
        <v>42290</v>
      </c>
      <c r="B1589">
        <v>85.167367040000002</v>
      </c>
      <c r="C1589">
        <v>-8.4411054860443646E-2</v>
      </c>
      <c r="D1589">
        <v>-0.38755387338108338</v>
      </c>
      <c r="E1589">
        <v>-0.46410333841983942</v>
      </c>
      <c r="F1589">
        <v>-0.9169855730641574</v>
      </c>
      <c r="G1589">
        <v>-0.98404067547366392</v>
      </c>
      <c r="H1589">
        <v>-0.98936397482438121</v>
      </c>
      <c r="I1589">
        <v>-0.68843062169471603</v>
      </c>
      <c r="J1589">
        <v>-0.98946244341027711</v>
      </c>
    </row>
    <row r="1590" spans="1:10" x14ac:dyDescent="0.35">
      <c r="A1590" s="3">
        <v>42289</v>
      </c>
      <c r="B1590">
        <v>83.587156449999995</v>
      </c>
      <c r="C1590">
        <v>-8.1119546367064865E-2</v>
      </c>
      <c r="D1590">
        <v>-0.39322391487025221</v>
      </c>
      <c r="E1590">
        <v>-0.46906468305572002</v>
      </c>
      <c r="F1590">
        <v>-0.9169855730641574</v>
      </c>
      <c r="G1590">
        <v>-0.98404067547366392</v>
      </c>
      <c r="H1590">
        <v>-0.98946244341027711</v>
      </c>
      <c r="I1590">
        <v>-0.69131513875664652</v>
      </c>
      <c r="J1590">
        <v>-0.98965795912356647</v>
      </c>
    </row>
    <row r="1591" spans="1:10" x14ac:dyDescent="0.35">
      <c r="A1591" s="3">
        <v>42288</v>
      </c>
      <c r="B1591">
        <v>84.45899756</v>
      </c>
      <c r="C1591">
        <v>-9.8168618966583132E-2</v>
      </c>
      <c r="D1591">
        <v>-0.40448214708765118</v>
      </c>
      <c r="E1591">
        <v>-0.47891575206958681</v>
      </c>
      <c r="F1591">
        <v>-0.9169855730641574</v>
      </c>
      <c r="G1591">
        <v>-0.98404067547366392</v>
      </c>
      <c r="H1591">
        <v>-0.98965795912356647</v>
      </c>
      <c r="I1591">
        <v>-0.69704253298829322</v>
      </c>
      <c r="J1591">
        <v>-0.98965795912356647</v>
      </c>
    </row>
    <row r="1592" spans="1:10" x14ac:dyDescent="0.35">
      <c r="A1592" s="3">
        <v>42287</v>
      </c>
      <c r="B1592">
        <v>83.437753999999998</v>
      </c>
      <c r="C1592">
        <v>-9.8168618966583132E-2</v>
      </c>
      <c r="D1592">
        <v>-0.40448214708765118</v>
      </c>
      <c r="E1592">
        <v>-0.47891575206958681</v>
      </c>
      <c r="F1592">
        <v>-0.9169855730641574</v>
      </c>
      <c r="G1592">
        <v>-0.98404067547366392</v>
      </c>
      <c r="H1592">
        <v>-0.98965795912356647</v>
      </c>
      <c r="I1592">
        <v>-0.69704253298829322</v>
      </c>
      <c r="J1592">
        <v>-0.98967644433481861</v>
      </c>
    </row>
    <row r="1593" spans="1:10" x14ac:dyDescent="0.35">
      <c r="A1593" s="3">
        <v>42286</v>
      </c>
      <c r="B1593">
        <v>82.832001910000002</v>
      </c>
      <c r="C1593">
        <v>-9.978053906933082E-2</v>
      </c>
      <c r="D1593">
        <v>-0.40554656691029539</v>
      </c>
      <c r="E1593">
        <v>-0.47984713036505228</v>
      </c>
      <c r="F1593">
        <v>-0.9169855730641574</v>
      </c>
      <c r="G1593">
        <v>-0.98404067547366392</v>
      </c>
      <c r="H1593">
        <v>-0.98967644433481861</v>
      </c>
      <c r="I1593">
        <v>-0.69758403469429298</v>
      </c>
      <c r="J1593">
        <v>-0.98975139260608214</v>
      </c>
    </row>
    <row r="1594" spans="1:10" x14ac:dyDescent="0.35">
      <c r="A1594" s="3">
        <v>42285</v>
      </c>
      <c r="B1594">
        <v>82.336385539999995</v>
      </c>
      <c r="C1594">
        <v>-9.978053906933082E-2</v>
      </c>
      <c r="D1594">
        <v>-0.40986225605866061</v>
      </c>
      <c r="E1594">
        <v>-0.48362340276927918</v>
      </c>
      <c r="F1594">
        <v>-0.9169855730641574</v>
      </c>
      <c r="G1594">
        <v>-0.98404067547366392</v>
      </c>
      <c r="H1594">
        <v>-0.98975139260608214</v>
      </c>
      <c r="I1594">
        <v>-0.69977955284106974</v>
      </c>
      <c r="J1594">
        <v>-0.98981271404558624</v>
      </c>
    </row>
    <row r="1595" spans="1:10" x14ac:dyDescent="0.35">
      <c r="A1595" s="3">
        <v>42284</v>
      </c>
      <c r="B1595">
        <v>82.675949720000006</v>
      </c>
      <c r="C1595">
        <v>-9.978053906933082E-2</v>
      </c>
      <c r="D1595">
        <v>-0.41339328174568901</v>
      </c>
      <c r="E1595">
        <v>-0.48671308657229179</v>
      </c>
      <c r="F1595">
        <v>-0.9169855730641574</v>
      </c>
      <c r="G1595">
        <v>-0.98404067547366392</v>
      </c>
      <c r="H1595">
        <v>-0.98981271404558624</v>
      </c>
      <c r="I1595">
        <v>-0.70157588958036965</v>
      </c>
      <c r="J1595">
        <v>-0.98981271404558624</v>
      </c>
    </row>
    <row r="1596" spans="1:10" x14ac:dyDescent="0.35">
      <c r="A1596" s="3">
        <v>42283</v>
      </c>
      <c r="B1596">
        <v>83.551571039999999</v>
      </c>
      <c r="C1596">
        <v>-9.978053906933082E-2</v>
      </c>
      <c r="D1596">
        <v>-0.41339328174568901</v>
      </c>
      <c r="E1596">
        <v>-0.48671308657229179</v>
      </c>
      <c r="F1596">
        <v>-0.9169855730641574</v>
      </c>
      <c r="G1596">
        <v>-0.98404067547366392</v>
      </c>
      <c r="H1596">
        <v>-0.98981271404558624</v>
      </c>
      <c r="I1596">
        <v>-0.70157588958036965</v>
      </c>
      <c r="J1596">
        <v>-0.98981271404558624</v>
      </c>
    </row>
    <row r="1597" spans="1:10" x14ac:dyDescent="0.35">
      <c r="A1597" s="3">
        <v>42282</v>
      </c>
      <c r="B1597">
        <v>81.604312140000005</v>
      </c>
      <c r="C1597">
        <v>-9.978053906933082E-2</v>
      </c>
      <c r="D1597">
        <v>-0.41339328174568901</v>
      </c>
      <c r="E1597">
        <v>-0.48671308657229179</v>
      </c>
      <c r="F1597">
        <v>-0.9169855730641574</v>
      </c>
      <c r="G1597">
        <v>-0.98404067547366392</v>
      </c>
      <c r="H1597">
        <v>-0.98981271404558624</v>
      </c>
      <c r="I1597">
        <v>-0.70157588958036965</v>
      </c>
      <c r="J1597">
        <v>-0.98990329175332148</v>
      </c>
    </row>
    <row r="1598" spans="1:10" x14ac:dyDescent="0.35">
      <c r="A1598" s="3">
        <v>42281</v>
      </c>
      <c r="B1598">
        <v>81.217389280000006</v>
      </c>
      <c r="C1598">
        <v>-9.978053906933082E-2</v>
      </c>
      <c r="D1598">
        <v>-0.4186089488153425</v>
      </c>
      <c r="E1598">
        <v>-0.4904518383163633</v>
      </c>
      <c r="F1598">
        <v>-0.9169855730641574</v>
      </c>
      <c r="G1598">
        <v>-0.98404067547366392</v>
      </c>
      <c r="H1598">
        <v>-0.98990329175332148</v>
      </c>
      <c r="I1598">
        <v>-0.70422925299587602</v>
      </c>
      <c r="J1598">
        <v>-0.98995116480229339</v>
      </c>
    </row>
    <row r="1599" spans="1:10" x14ac:dyDescent="0.35">
      <c r="A1599" s="3">
        <v>42280</v>
      </c>
      <c r="B1599">
        <v>81.213163039999998</v>
      </c>
      <c r="C1599">
        <v>-9.978053906933082E-2</v>
      </c>
      <c r="D1599">
        <v>-0.42136558608613828</v>
      </c>
      <c r="E1599">
        <v>-0.4928678360357992</v>
      </c>
      <c r="F1599">
        <v>-0.9169855730641574</v>
      </c>
      <c r="G1599">
        <v>-0.98404067547366392</v>
      </c>
      <c r="H1599">
        <v>-0.98995116480229339</v>
      </c>
      <c r="I1599">
        <v>-0.70563163554569575</v>
      </c>
      <c r="J1599">
        <v>-0.98995168770495801</v>
      </c>
    </row>
    <row r="1600" spans="1:10" x14ac:dyDescent="0.35">
      <c r="A1600" s="3">
        <v>42279</v>
      </c>
      <c r="B1600">
        <v>80.638108900000006</v>
      </c>
      <c r="C1600">
        <v>-7.4077290710473864E-2</v>
      </c>
      <c r="D1600">
        <v>-0.42139569599150628</v>
      </c>
      <c r="E1600">
        <v>-0.4928942252395847</v>
      </c>
      <c r="F1600">
        <v>-0.9169855730641574</v>
      </c>
      <c r="G1600">
        <v>-0.98404067547366392</v>
      </c>
      <c r="H1600">
        <v>-0.98995168770495801</v>
      </c>
      <c r="I1600">
        <v>-0.70564695334115335</v>
      </c>
      <c r="J1600">
        <v>-0.99002283779158162</v>
      </c>
    </row>
    <row r="1601" spans="1:10" x14ac:dyDescent="0.35">
      <c r="A1601" s="3">
        <v>42278</v>
      </c>
      <c r="B1601">
        <v>80.639457989999997</v>
      </c>
      <c r="C1601">
        <v>-4.8920968054914638E-2</v>
      </c>
      <c r="D1601">
        <v>-0.42139569599150628</v>
      </c>
      <c r="E1601">
        <v>-0.49648493965431878</v>
      </c>
      <c r="F1601">
        <v>-0.9169855730641574</v>
      </c>
      <c r="G1601">
        <v>-0.98404067547366392</v>
      </c>
      <c r="H1601">
        <v>-0.99002283779158162</v>
      </c>
      <c r="I1601">
        <v>-0.7077312083038545</v>
      </c>
      <c r="J1601">
        <v>-0.99002283779158162</v>
      </c>
    </row>
    <row r="1602" spans="1:10" x14ac:dyDescent="0.35">
      <c r="A1602" s="3">
        <v>42277</v>
      </c>
      <c r="B1602">
        <v>80.21308861</v>
      </c>
      <c r="C1602">
        <v>-3.8380851935841953E-2</v>
      </c>
      <c r="D1602">
        <v>-0.42139569599150628</v>
      </c>
      <c r="E1602">
        <v>-0.49648493965431878</v>
      </c>
      <c r="F1602">
        <v>-0.9169855730641574</v>
      </c>
      <c r="G1602">
        <v>-0.98404067547366392</v>
      </c>
      <c r="H1602">
        <v>-0.99002283779158162</v>
      </c>
      <c r="I1602">
        <v>-0.7077312083038545</v>
      </c>
      <c r="J1602">
        <v>-0.99007542454532671</v>
      </c>
    </row>
    <row r="1603" spans="1:10" x14ac:dyDescent="0.35">
      <c r="A1603" s="3">
        <v>42276</v>
      </c>
      <c r="B1603">
        <v>80.108319699999996</v>
      </c>
      <c r="C1603">
        <v>-3.995714728573696E-2</v>
      </c>
      <c r="D1603">
        <v>-0.42139569599150628</v>
      </c>
      <c r="E1603">
        <v>-0.4991388227858401</v>
      </c>
      <c r="F1603">
        <v>-0.9169855730641574</v>
      </c>
      <c r="G1603">
        <v>-0.98404067547366392</v>
      </c>
      <c r="H1603">
        <v>-0.99007542454532671</v>
      </c>
      <c r="I1603">
        <v>-0.70927167308284256</v>
      </c>
      <c r="J1603">
        <v>-0.99008838735439719</v>
      </c>
    </row>
    <row r="1604" spans="1:10" x14ac:dyDescent="0.35">
      <c r="A1604" s="3">
        <v>42275</v>
      </c>
      <c r="B1604">
        <v>81.132570150000006</v>
      </c>
      <c r="C1604">
        <v>-4.1211090313927889E-2</v>
      </c>
      <c r="D1604">
        <v>-0.42139569599150628</v>
      </c>
      <c r="E1604">
        <v>-0.4997930137727149</v>
      </c>
      <c r="F1604">
        <v>-0.9169855730641574</v>
      </c>
      <c r="G1604">
        <v>-0.98404067547366392</v>
      </c>
      <c r="H1604">
        <v>-0.99008838735439719</v>
      </c>
      <c r="I1604">
        <v>-0.70965140275595517</v>
      </c>
      <c r="J1604">
        <v>-0.99008838735439719</v>
      </c>
    </row>
    <row r="1605" spans="1:10" x14ac:dyDescent="0.35">
      <c r="A1605" s="3">
        <v>42274</v>
      </c>
      <c r="B1605">
        <v>78.946313660000001</v>
      </c>
      <c r="C1605">
        <v>-4.1211090313927889E-2</v>
      </c>
      <c r="D1605">
        <v>-0.42139569599150628</v>
      </c>
      <c r="E1605">
        <v>-0.4997930137727149</v>
      </c>
      <c r="F1605">
        <v>-0.9169855730641574</v>
      </c>
      <c r="G1605">
        <v>-0.98404067547366392</v>
      </c>
      <c r="H1605">
        <v>-0.99008838735439719</v>
      </c>
      <c r="I1605">
        <v>-0.70965140275595517</v>
      </c>
      <c r="J1605">
        <v>-0.99023215960930733</v>
      </c>
    </row>
    <row r="1606" spans="1:10" x14ac:dyDescent="0.35">
      <c r="A1606" s="3">
        <v>42273</v>
      </c>
      <c r="B1606">
        <v>79.301322459999994</v>
      </c>
      <c r="C1606">
        <v>-4.1211090313927889E-2</v>
      </c>
      <c r="D1606">
        <v>-0.42139569599150628</v>
      </c>
      <c r="E1606">
        <v>-0.50704873379559157</v>
      </c>
      <c r="F1606">
        <v>-0.9169855730641574</v>
      </c>
      <c r="G1606">
        <v>-0.98404067547366392</v>
      </c>
      <c r="H1606">
        <v>-0.99023215960930733</v>
      </c>
      <c r="I1606">
        <v>-0.71386303551727881</v>
      </c>
      <c r="J1606">
        <v>-0.99023215960930733</v>
      </c>
    </row>
    <row r="1607" spans="1:10" x14ac:dyDescent="0.35">
      <c r="A1607" s="3">
        <v>42272</v>
      </c>
      <c r="B1607">
        <v>79.686815620000004</v>
      </c>
      <c r="C1607">
        <v>-4.1211090313927889E-2</v>
      </c>
      <c r="D1607">
        <v>-0.42139569599150628</v>
      </c>
      <c r="E1607">
        <v>-0.50704873379559157</v>
      </c>
      <c r="F1607">
        <v>-0.9169855730641574</v>
      </c>
      <c r="G1607">
        <v>-0.98404067547366392</v>
      </c>
      <c r="H1607">
        <v>-0.99023215960930733</v>
      </c>
      <c r="I1607">
        <v>-0.71386303551727881</v>
      </c>
      <c r="J1607">
        <v>-0.99023215960930733</v>
      </c>
    </row>
    <row r="1608" spans="1:10" x14ac:dyDescent="0.35">
      <c r="A1608" s="3">
        <v>42271</v>
      </c>
      <c r="B1608">
        <v>79.455134079999993</v>
      </c>
      <c r="C1608">
        <v>-4.1211090313927889E-2</v>
      </c>
      <c r="D1608">
        <v>-0.42139569599150628</v>
      </c>
      <c r="E1608">
        <v>-0.50704873379559157</v>
      </c>
      <c r="F1608">
        <v>-0.9169855730641574</v>
      </c>
      <c r="G1608">
        <v>-0.98404067547366392</v>
      </c>
      <c r="H1608">
        <v>-0.99023215960930733</v>
      </c>
      <c r="I1608">
        <v>-0.71386303551727881</v>
      </c>
      <c r="J1608">
        <v>-0.99023215960930733</v>
      </c>
    </row>
    <row r="1609" spans="1:10" x14ac:dyDescent="0.35">
      <c r="A1609" s="3">
        <v>42270</v>
      </c>
      <c r="B1609">
        <v>77.744583469999995</v>
      </c>
      <c r="C1609">
        <v>-4.1211090313927889E-2</v>
      </c>
      <c r="D1609">
        <v>-0.42139569599150628</v>
      </c>
      <c r="E1609">
        <v>-0.50704873379559157</v>
      </c>
      <c r="F1609">
        <v>-0.9169855730641574</v>
      </c>
      <c r="G1609">
        <v>-0.98404067547366392</v>
      </c>
      <c r="H1609">
        <v>-0.99023215960930733</v>
      </c>
      <c r="I1609">
        <v>-0.71386303551727881</v>
      </c>
      <c r="J1609">
        <v>-0.99038084683920313</v>
      </c>
    </row>
    <row r="1610" spans="1:10" x14ac:dyDescent="0.35">
      <c r="A1610" s="3">
        <v>42269</v>
      </c>
      <c r="B1610">
        <v>78.067914169999995</v>
      </c>
      <c r="C1610">
        <v>-4.1758650979948131E-2</v>
      </c>
      <c r="D1610">
        <v>-0.42139569599150628</v>
      </c>
      <c r="E1610">
        <v>-0.5145524966862548</v>
      </c>
      <c r="F1610">
        <v>-0.9169855730641574</v>
      </c>
      <c r="G1610">
        <v>-0.98404067547366392</v>
      </c>
      <c r="H1610">
        <v>-0.99038084683920313</v>
      </c>
      <c r="I1610">
        <v>-0.71386303551727881</v>
      </c>
      <c r="J1610">
        <v>-0.99038084683920313</v>
      </c>
    </row>
    <row r="1611" spans="1:10" x14ac:dyDescent="0.35">
      <c r="A1611" s="3">
        <v>42268</v>
      </c>
      <c r="B1611">
        <v>76.707284029999997</v>
      </c>
      <c r="C1611">
        <v>-4.1758650979948131E-2</v>
      </c>
      <c r="D1611">
        <v>-0.42139569599150628</v>
      </c>
      <c r="E1611">
        <v>-0.5145524966862548</v>
      </c>
      <c r="F1611">
        <v>-0.9169855730641574</v>
      </c>
      <c r="G1611">
        <v>-0.98404067547366392</v>
      </c>
      <c r="H1611">
        <v>-0.99038084683920313</v>
      </c>
      <c r="I1611">
        <v>-0.71386303551727881</v>
      </c>
      <c r="J1611">
        <v>-0.99050918944188515</v>
      </c>
    </row>
    <row r="1612" spans="1:10" x14ac:dyDescent="0.35">
      <c r="A1612" s="3">
        <v>42267</v>
      </c>
      <c r="B1612">
        <v>78.353277869999999</v>
      </c>
      <c r="C1612">
        <v>-5.4543891704877938E-2</v>
      </c>
      <c r="D1612">
        <v>-0.42139569599150628</v>
      </c>
      <c r="E1612">
        <v>-0.52102953213826231</v>
      </c>
      <c r="F1612">
        <v>-0.9169855730641574</v>
      </c>
      <c r="G1612">
        <v>-0.98404067547366392</v>
      </c>
      <c r="H1612">
        <v>-0.99050918944188515</v>
      </c>
      <c r="I1612">
        <v>-0.71386303551727881</v>
      </c>
      <c r="J1612">
        <v>-0.99050918944188515</v>
      </c>
    </row>
    <row r="1613" spans="1:10" x14ac:dyDescent="0.35">
      <c r="A1613" s="3">
        <v>42266</v>
      </c>
      <c r="B1613">
        <v>78.552021920000001</v>
      </c>
      <c r="C1613">
        <v>-5.4543891704877938E-2</v>
      </c>
      <c r="D1613">
        <v>-0.42139569599150628</v>
      </c>
      <c r="E1613">
        <v>-0.52102953213826231</v>
      </c>
      <c r="F1613">
        <v>-0.9169855730641574</v>
      </c>
      <c r="G1613">
        <v>-0.98404067547366392</v>
      </c>
      <c r="H1613">
        <v>-0.99050918944188515</v>
      </c>
      <c r="I1613">
        <v>-0.71386303551727881</v>
      </c>
      <c r="J1613">
        <v>-0.99050918944188515</v>
      </c>
    </row>
    <row r="1614" spans="1:10" x14ac:dyDescent="0.35">
      <c r="A1614" s="3">
        <v>42265</v>
      </c>
      <c r="B1614">
        <v>78.838756349999997</v>
      </c>
      <c r="C1614">
        <v>-5.4543891704877938E-2</v>
      </c>
      <c r="D1614">
        <v>-0.42139569599150628</v>
      </c>
      <c r="E1614">
        <v>-0.52102953213826231</v>
      </c>
      <c r="F1614">
        <v>-0.9169855730641574</v>
      </c>
      <c r="G1614">
        <v>-0.98404067547366392</v>
      </c>
      <c r="H1614">
        <v>-0.99050918944188515</v>
      </c>
      <c r="I1614">
        <v>-0.71386303551727881</v>
      </c>
      <c r="J1614">
        <v>-0.99050918944188515</v>
      </c>
    </row>
    <row r="1615" spans="1:10" x14ac:dyDescent="0.35">
      <c r="A1615" s="3">
        <v>42264</v>
      </c>
      <c r="B1615">
        <v>78.670604420000004</v>
      </c>
      <c r="C1615">
        <v>-5.4543891704877938E-2</v>
      </c>
      <c r="D1615">
        <v>-0.42139569599150628</v>
      </c>
      <c r="E1615">
        <v>-0.52102953213826231</v>
      </c>
      <c r="F1615">
        <v>-0.9169855730641574</v>
      </c>
      <c r="G1615">
        <v>-0.98404067547366392</v>
      </c>
      <c r="H1615">
        <v>-0.99050918944188515</v>
      </c>
      <c r="I1615">
        <v>-0.71386303551727881</v>
      </c>
      <c r="J1615">
        <v>-0.99050918944188515</v>
      </c>
    </row>
    <row r="1616" spans="1:10" x14ac:dyDescent="0.35">
      <c r="A1616" s="3">
        <v>42263</v>
      </c>
      <c r="B1616">
        <v>77.434426979999998</v>
      </c>
      <c r="C1616">
        <v>-5.4543891704877938E-2</v>
      </c>
      <c r="D1616">
        <v>-0.42139569599150628</v>
      </c>
      <c r="E1616">
        <v>-0.52102953213826231</v>
      </c>
      <c r="F1616">
        <v>-0.9169855730641574</v>
      </c>
      <c r="G1616">
        <v>-0.98404067547366392</v>
      </c>
      <c r="H1616">
        <v>-0.99050918944188515</v>
      </c>
      <c r="I1616">
        <v>-0.71386303551727881</v>
      </c>
      <c r="J1616">
        <v>-0.99050918944188515</v>
      </c>
    </row>
    <row r="1617" spans="1:10" x14ac:dyDescent="0.35">
      <c r="A1617" s="3">
        <v>42262</v>
      </c>
      <c r="B1617">
        <v>77.708803399999994</v>
      </c>
      <c r="C1617">
        <v>-5.4543891704877938E-2</v>
      </c>
      <c r="D1617">
        <v>-0.42139569599150628</v>
      </c>
      <c r="E1617">
        <v>-0.52102953213826231</v>
      </c>
      <c r="F1617">
        <v>-0.9169855730641574</v>
      </c>
      <c r="G1617">
        <v>-0.98404067547366392</v>
      </c>
      <c r="H1617">
        <v>-0.99050918944188515</v>
      </c>
      <c r="I1617">
        <v>-0.71386303551727881</v>
      </c>
      <c r="J1617">
        <v>-0.99050918944188515</v>
      </c>
    </row>
    <row r="1618" spans="1:10" x14ac:dyDescent="0.35">
      <c r="A1618" s="3">
        <v>42261</v>
      </c>
      <c r="B1618">
        <v>77.825665360000002</v>
      </c>
      <c r="C1618">
        <v>-5.4543891704877938E-2</v>
      </c>
      <c r="D1618">
        <v>-0.42139569599150628</v>
      </c>
      <c r="E1618">
        <v>-0.52102953213826231</v>
      </c>
      <c r="F1618">
        <v>-0.9169855730641574</v>
      </c>
      <c r="G1618">
        <v>-0.98404067547366392</v>
      </c>
      <c r="H1618">
        <v>-0.99050918944188515</v>
      </c>
      <c r="I1618">
        <v>-0.71386303551727881</v>
      </c>
      <c r="J1618">
        <v>-0.99050918944188515</v>
      </c>
    </row>
    <row r="1619" spans="1:10" x14ac:dyDescent="0.35">
      <c r="A1619" s="3">
        <v>42260</v>
      </c>
      <c r="B1619">
        <v>77.741435420000002</v>
      </c>
      <c r="C1619">
        <v>-1.7812677863227041E-2</v>
      </c>
      <c r="D1619">
        <v>-0.42139569599150628</v>
      </c>
      <c r="E1619">
        <v>-0.52102953213826231</v>
      </c>
      <c r="F1619">
        <v>-0.9169855730641574</v>
      </c>
      <c r="G1619">
        <v>-0.98404067547366392</v>
      </c>
      <c r="H1619">
        <v>-0.99050918944188515</v>
      </c>
      <c r="I1619">
        <v>-0.71386303551727881</v>
      </c>
      <c r="J1619">
        <v>-0.99050918944188515</v>
      </c>
    </row>
    <row r="1620" spans="1:10" x14ac:dyDescent="0.35">
      <c r="A1620" s="3">
        <v>42259</v>
      </c>
      <c r="B1620">
        <v>79.633908869999999</v>
      </c>
      <c r="C1620">
        <v>-1.7812677863227041E-2</v>
      </c>
      <c r="D1620">
        <v>-0.42139569599150628</v>
      </c>
      <c r="E1620">
        <v>-0.52102953213826231</v>
      </c>
      <c r="F1620">
        <v>-0.9169855730641574</v>
      </c>
      <c r="G1620">
        <v>-0.98404067547366392</v>
      </c>
      <c r="H1620">
        <v>-0.99050918944188515</v>
      </c>
      <c r="I1620">
        <v>-0.71386303551727881</v>
      </c>
      <c r="J1620">
        <v>-0.99050918944188515</v>
      </c>
    </row>
    <row r="1621" spans="1:10" x14ac:dyDescent="0.35">
      <c r="A1621" s="3">
        <v>42258</v>
      </c>
      <c r="B1621">
        <v>81.096588080000004</v>
      </c>
      <c r="C1621">
        <v>-1.7812677863227041E-2</v>
      </c>
      <c r="D1621">
        <v>-0.42139569599150628</v>
      </c>
      <c r="E1621">
        <v>-0.52102953213826231</v>
      </c>
      <c r="F1621">
        <v>-0.9169855730641574</v>
      </c>
      <c r="G1621">
        <v>-0.98404067547366392</v>
      </c>
      <c r="H1621">
        <v>-0.99050918944188515</v>
      </c>
      <c r="I1621">
        <v>-0.71386303551727881</v>
      </c>
      <c r="J1621">
        <v>-0.99050918944188515</v>
      </c>
    </row>
    <row r="1622" spans="1:10" x14ac:dyDescent="0.35">
      <c r="A1622" s="3">
        <v>42257</v>
      </c>
      <c r="B1622">
        <v>80.27380264</v>
      </c>
      <c r="C1622">
        <v>-1.7812677863227041E-2</v>
      </c>
      <c r="D1622">
        <v>-0.42139569599150628</v>
      </c>
      <c r="E1622">
        <v>-0.52102953213826231</v>
      </c>
      <c r="F1622">
        <v>-0.9169855730641574</v>
      </c>
      <c r="G1622">
        <v>-0.98404067547366392</v>
      </c>
      <c r="H1622">
        <v>-0.99050918944188515</v>
      </c>
      <c r="I1622">
        <v>-0.71386303551727881</v>
      </c>
      <c r="J1622">
        <v>-0.99050918944188515</v>
      </c>
    </row>
    <row r="1623" spans="1:10" x14ac:dyDescent="0.35">
      <c r="A1623" s="3">
        <v>42256</v>
      </c>
      <c r="B1623">
        <v>80.327679739999994</v>
      </c>
      <c r="C1623">
        <v>-1.7812677863227041E-2</v>
      </c>
      <c r="D1623">
        <v>-0.42139569599150628</v>
      </c>
      <c r="E1623">
        <v>-0.52102953213826231</v>
      </c>
      <c r="F1623">
        <v>-0.9169855730641574</v>
      </c>
      <c r="G1623">
        <v>-0.98404067547366392</v>
      </c>
      <c r="H1623">
        <v>-0.99050918944188515</v>
      </c>
      <c r="I1623">
        <v>-0.71386303551727881</v>
      </c>
      <c r="J1623">
        <v>-0.99050918944188515</v>
      </c>
    </row>
    <row r="1624" spans="1:10" x14ac:dyDescent="0.35">
      <c r="A1624" s="3">
        <v>42255</v>
      </c>
      <c r="B1624">
        <v>82.120185710000001</v>
      </c>
      <c r="C1624">
        <v>-1.4332455283587181E-2</v>
      </c>
      <c r="D1624">
        <v>-0.42139569599150628</v>
      </c>
      <c r="E1624">
        <v>-0.52102953213826231</v>
      </c>
      <c r="F1624">
        <v>-0.9169855730641574</v>
      </c>
      <c r="G1624">
        <v>-0.98404067547366392</v>
      </c>
      <c r="H1624">
        <v>-0.99050918944188515</v>
      </c>
      <c r="I1624">
        <v>-0.71386303551727881</v>
      </c>
      <c r="J1624">
        <v>-0.99050918944188515</v>
      </c>
    </row>
    <row r="1625" spans="1:10" x14ac:dyDescent="0.35">
      <c r="A1625" s="3">
        <v>42254</v>
      </c>
      <c r="B1625">
        <v>81.149358329999998</v>
      </c>
      <c r="C1625">
        <v>-1.391854692796657E-2</v>
      </c>
      <c r="D1625">
        <v>-0.42139569599150628</v>
      </c>
      <c r="E1625">
        <v>-0.52102953213826231</v>
      </c>
      <c r="F1625">
        <v>-0.9169855730641574</v>
      </c>
      <c r="G1625">
        <v>-0.98404067547366392</v>
      </c>
      <c r="H1625">
        <v>-0.99050918944188515</v>
      </c>
      <c r="I1625">
        <v>-0.71386303551727881</v>
      </c>
      <c r="J1625">
        <v>-0.99050918944188515</v>
      </c>
    </row>
    <row r="1626" spans="1:10" x14ac:dyDescent="0.35">
      <c r="A1626" s="3">
        <v>42253</v>
      </c>
      <c r="B1626">
        <v>81.121495150000001</v>
      </c>
      <c r="C1626">
        <v>-1.391854692796657E-2</v>
      </c>
      <c r="D1626">
        <v>-0.42139569599150628</v>
      </c>
      <c r="E1626">
        <v>-0.52102953213826231</v>
      </c>
      <c r="F1626">
        <v>-0.9169855730641574</v>
      </c>
      <c r="G1626">
        <v>-0.98404067547366392</v>
      </c>
      <c r="H1626">
        <v>-0.99050918944188515</v>
      </c>
      <c r="I1626">
        <v>-0.71386303551727881</v>
      </c>
      <c r="J1626">
        <v>-0.99050918944188515</v>
      </c>
    </row>
    <row r="1627" spans="1:10" x14ac:dyDescent="0.35">
      <c r="A1627" s="3">
        <v>42252</v>
      </c>
      <c r="B1627">
        <v>79.32677683</v>
      </c>
      <c r="C1627">
        <v>-1.216132856210028E-2</v>
      </c>
      <c r="D1627">
        <v>-0.42139569599150628</v>
      </c>
      <c r="E1627">
        <v>-0.52102953213826231</v>
      </c>
      <c r="F1627">
        <v>-0.9169855730641574</v>
      </c>
      <c r="G1627">
        <v>-0.98404067547366392</v>
      </c>
      <c r="H1627">
        <v>-0.99050918944188515</v>
      </c>
      <c r="I1627">
        <v>-0.71386303551727881</v>
      </c>
      <c r="J1627">
        <v>-0.99050918944188515</v>
      </c>
    </row>
    <row r="1628" spans="1:10" x14ac:dyDescent="0.35">
      <c r="A1628" s="3">
        <v>42251</v>
      </c>
      <c r="B1628">
        <v>77.754316729999999</v>
      </c>
      <c r="C1628">
        <v>-3.4016105246822859E-2</v>
      </c>
      <c r="D1628">
        <v>-0.42139569599150628</v>
      </c>
      <c r="E1628">
        <v>-0.52102953213826231</v>
      </c>
      <c r="F1628">
        <v>-0.9169855730641574</v>
      </c>
      <c r="G1628">
        <v>-0.98404067547366392</v>
      </c>
      <c r="H1628">
        <v>-0.99050918944188515</v>
      </c>
      <c r="I1628">
        <v>-0.71386303551727881</v>
      </c>
      <c r="J1628">
        <v>-0.99050918944188515</v>
      </c>
    </row>
    <row r="1629" spans="1:10" x14ac:dyDescent="0.35">
      <c r="A1629" s="3">
        <v>42250</v>
      </c>
      <c r="B1629">
        <v>76.342715130000002</v>
      </c>
      <c r="C1629">
        <v>-5.3164382694136481E-2</v>
      </c>
      <c r="D1629">
        <v>-0.42139569599150628</v>
      </c>
      <c r="E1629">
        <v>-0.52102953213826231</v>
      </c>
      <c r="F1629">
        <v>-0.9169855730641574</v>
      </c>
      <c r="G1629">
        <v>-0.98404067547366392</v>
      </c>
      <c r="H1629">
        <v>-0.99050918944188515</v>
      </c>
      <c r="I1629">
        <v>-0.71386303551727881</v>
      </c>
      <c r="J1629">
        <v>-0.99055429668833561</v>
      </c>
    </row>
    <row r="1630" spans="1:10" x14ac:dyDescent="0.35">
      <c r="A1630" s="3">
        <v>42249</v>
      </c>
      <c r="B1630">
        <v>77.237125550000002</v>
      </c>
      <c r="C1630">
        <v>-7.0353842116268606E-2</v>
      </c>
      <c r="D1630">
        <v>-0.34752219638062998</v>
      </c>
      <c r="E1630">
        <v>-0.52102953213826231</v>
      </c>
      <c r="F1630">
        <v>-0.9169855730641574</v>
      </c>
      <c r="G1630">
        <v>-0.98404067547366392</v>
      </c>
      <c r="H1630">
        <v>-0.99055429668833561</v>
      </c>
      <c r="I1630">
        <v>-0.71386303551727881</v>
      </c>
      <c r="J1630">
        <v>-0.99055429668833561</v>
      </c>
    </row>
    <row r="1631" spans="1:10" x14ac:dyDescent="0.35">
      <c r="A1631" s="3">
        <v>42248</v>
      </c>
      <c r="B1631">
        <v>76.628330379999994</v>
      </c>
      <c r="C1631">
        <v>-7.0353842116268606E-2</v>
      </c>
      <c r="D1631">
        <v>-0.28482805546176448</v>
      </c>
      <c r="E1631">
        <v>-0.52102953213826231</v>
      </c>
      <c r="F1631">
        <v>-0.9169855730641574</v>
      </c>
      <c r="G1631">
        <v>-0.98404067547366392</v>
      </c>
      <c r="H1631">
        <v>-0.99055429668833561</v>
      </c>
      <c r="I1631">
        <v>-0.71386303551727881</v>
      </c>
      <c r="J1631">
        <v>-0.99055429668833561</v>
      </c>
    </row>
    <row r="1632" spans="1:10" x14ac:dyDescent="0.35">
      <c r="A1632" s="3">
        <v>42247</v>
      </c>
      <c r="B1632">
        <v>77.4573362</v>
      </c>
      <c r="C1632">
        <v>-7.0353842116268606E-2</v>
      </c>
      <c r="D1632">
        <v>-0.28482805546176448</v>
      </c>
      <c r="E1632">
        <v>-0.52102953213826231</v>
      </c>
      <c r="F1632">
        <v>-0.91403204717919306</v>
      </c>
      <c r="G1632">
        <v>-0.98404067547366392</v>
      </c>
      <c r="H1632">
        <v>-0.99055429668833561</v>
      </c>
      <c r="I1632">
        <v>-0.71386303551727881</v>
      </c>
      <c r="J1632">
        <v>-0.99055429668833561</v>
      </c>
    </row>
    <row r="1633" spans="1:10" x14ac:dyDescent="0.35">
      <c r="A1633" s="3">
        <v>42246</v>
      </c>
      <c r="B1633">
        <v>76.980060249999994</v>
      </c>
      <c r="C1633">
        <v>-7.0353842116268606E-2</v>
      </c>
      <c r="D1633">
        <v>-0.28482805546176448</v>
      </c>
      <c r="E1633">
        <v>-0.52102953213826231</v>
      </c>
      <c r="F1633">
        <v>-0.91143926812119913</v>
      </c>
      <c r="G1633">
        <v>-0.98404067547366392</v>
      </c>
      <c r="H1633">
        <v>-0.99055429668833561</v>
      </c>
      <c r="I1633">
        <v>-0.71386303551727881</v>
      </c>
      <c r="J1633">
        <v>-0.99055429668833561</v>
      </c>
    </row>
    <row r="1634" spans="1:10" x14ac:dyDescent="0.35">
      <c r="A1634" s="3">
        <v>42245</v>
      </c>
      <c r="B1634">
        <v>77.36953905</v>
      </c>
      <c r="C1634">
        <v>-7.0353842116268606E-2</v>
      </c>
      <c r="D1634">
        <v>-0.2561034874321324</v>
      </c>
      <c r="E1634">
        <v>-0.52102953213826231</v>
      </c>
      <c r="F1634">
        <v>-0.91117543667886824</v>
      </c>
      <c r="G1634">
        <v>-0.98404067547366392</v>
      </c>
      <c r="H1634">
        <v>-0.99055429668833561</v>
      </c>
      <c r="I1634">
        <v>-0.71386303551727881</v>
      </c>
      <c r="J1634">
        <v>-0.99055429668833561</v>
      </c>
    </row>
    <row r="1635" spans="1:10" x14ac:dyDescent="0.35">
      <c r="A1635" s="3">
        <v>42244</v>
      </c>
      <c r="B1635">
        <v>77.663556779999993</v>
      </c>
      <c r="C1635">
        <v>-7.0353842116268606E-2</v>
      </c>
      <c r="D1635">
        <v>-0.2166858711802343</v>
      </c>
      <c r="E1635">
        <v>-0.52102953213826231</v>
      </c>
      <c r="F1635">
        <v>-0.90591207574100729</v>
      </c>
      <c r="G1635">
        <v>-0.98404067547366392</v>
      </c>
      <c r="H1635">
        <v>-0.99055429668833561</v>
      </c>
      <c r="I1635">
        <v>-0.71386303551727881</v>
      </c>
      <c r="J1635">
        <v>-0.99055429668833561</v>
      </c>
    </row>
    <row r="1636" spans="1:10" x14ac:dyDescent="0.35">
      <c r="A1636" s="3">
        <v>42243</v>
      </c>
      <c r="B1636">
        <v>75.71492413</v>
      </c>
      <c r="C1636">
        <v>-7.0353842116268606E-2</v>
      </c>
      <c r="D1636">
        <v>-0.21574417191350331</v>
      </c>
      <c r="E1636">
        <v>-0.52102953213826231</v>
      </c>
      <c r="F1636">
        <v>-0.90582239762521244</v>
      </c>
      <c r="G1636">
        <v>-0.98404067547366392</v>
      </c>
      <c r="H1636">
        <v>-0.99055429668833561</v>
      </c>
      <c r="I1636">
        <v>-0.71386303551727881</v>
      </c>
      <c r="J1636">
        <v>-0.99063197178173035</v>
      </c>
    </row>
    <row r="1637" spans="1:10" x14ac:dyDescent="0.35">
      <c r="A1637" s="3">
        <v>42242</v>
      </c>
      <c r="B1637">
        <v>76.035556909999997</v>
      </c>
      <c r="C1637">
        <v>-6.6875826966514618E-2</v>
      </c>
      <c r="D1637">
        <v>-0.18866479853750739</v>
      </c>
      <c r="E1637">
        <v>-0.52102953213826231</v>
      </c>
      <c r="F1637">
        <v>-0.90326327899294534</v>
      </c>
      <c r="G1637">
        <v>-0.98404067547366392</v>
      </c>
      <c r="H1637">
        <v>-0.99063197178173035</v>
      </c>
      <c r="I1637">
        <v>-0.71386303551727881</v>
      </c>
      <c r="J1637">
        <v>-0.99063197178173035</v>
      </c>
    </row>
    <row r="1638" spans="1:10" x14ac:dyDescent="0.35">
      <c r="A1638" s="3">
        <v>42241</v>
      </c>
      <c r="B1638">
        <v>74.982261159999993</v>
      </c>
      <c r="C1638">
        <v>-6.6875826966514618E-2</v>
      </c>
      <c r="D1638">
        <v>-0.18015069072172421</v>
      </c>
      <c r="E1638">
        <v>-0.52102953213826231</v>
      </c>
      <c r="F1638">
        <v>-0.90326327899294534</v>
      </c>
      <c r="G1638">
        <v>-0.98404067547366392</v>
      </c>
      <c r="H1638">
        <v>-0.99063197178173035</v>
      </c>
      <c r="I1638">
        <v>-0.71386303551727881</v>
      </c>
      <c r="J1638">
        <v>-0.99072262243556519</v>
      </c>
    </row>
    <row r="1639" spans="1:10" x14ac:dyDescent="0.35">
      <c r="A1639" s="3">
        <v>42240</v>
      </c>
      <c r="B1639">
        <v>70.753044180000003</v>
      </c>
      <c r="C1639">
        <v>-5.1052250606848038E-2</v>
      </c>
      <c r="D1639">
        <v>-0.18015069072172421</v>
      </c>
      <c r="E1639">
        <v>-0.52102953213826231</v>
      </c>
      <c r="F1639">
        <v>-0.90187766650512402</v>
      </c>
      <c r="G1639">
        <v>-0.98404067547366392</v>
      </c>
      <c r="H1639">
        <v>-0.99072262243556519</v>
      </c>
      <c r="I1639">
        <v>-0.71386303551727881</v>
      </c>
      <c r="J1639">
        <v>-0.99124589343484404</v>
      </c>
    </row>
    <row r="1640" spans="1:10" x14ac:dyDescent="0.35">
      <c r="A1640" s="3">
        <v>42239</v>
      </c>
      <c r="B1640">
        <v>76.780553350000005</v>
      </c>
      <c r="C1640">
        <v>-8.8980119975391014E-2</v>
      </c>
      <c r="D1640">
        <v>-0.18015069072172421</v>
      </c>
      <c r="E1640">
        <v>-0.52102953213826231</v>
      </c>
      <c r="F1640">
        <v>-0.90101416744817531</v>
      </c>
      <c r="G1640">
        <v>-0.98404067547366392</v>
      </c>
      <c r="H1640">
        <v>-0.99124589343484404</v>
      </c>
      <c r="I1640">
        <v>-0.71386303551727881</v>
      </c>
      <c r="J1640">
        <v>-0.99124589343484404</v>
      </c>
    </row>
    <row r="1641" spans="1:10" x14ac:dyDescent="0.35">
      <c r="A1641" s="3">
        <v>42238</v>
      </c>
      <c r="B1641">
        <v>77.412428289999994</v>
      </c>
      <c r="C1641">
        <v>-8.8980119975391014E-2</v>
      </c>
      <c r="D1641">
        <v>-0.17239634855293051</v>
      </c>
      <c r="E1641">
        <v>-0.52102953213826231</v>
      </c>
      <c r="F1641">
        <v>-0.90101416744817531</v>
      </c>
      <c r="G1641">
        <v>-0.98404067547366392</v>
      </c>
      <c r="H1641">
        <v>-0.99124589343484404</v>
      </c>
      <c r="I1641">
        <v>-0.71386303551727881</v>
      </c>
      <c r="J1641">
        <v>-0.99124589343484404</v>
      </c>
    </row>
    <row r="1642" spans="1:10" x14ac:dyDescent="0.35">
      <c r="A1642" s="3">
        <v>42237</v>
      </c>
      <c r="B1642">
        <v>77.960691370000006</v>
      </c>
      <c r="C1642">
        <v>-8.8980119975391014E-2</v>
      </c>
      <c r="D1642">
        <v>-0.17239634855293051</v>
      </c>
      <c r="E1642">
        <v>-0.52102953213826231</v>
      </c>
      <c r="F1642">
        <v>-0.90101416744817531</v>
      </c>
      <c r="G1642">
        <v>-0.98404067547366392</v>
      </c>
      <c r="H1642">
        <v>-0.99124589343484404</v>
      </c>
      <c r="I1642">
        <v>-0.71386303551727881</v>
      </c>
      <c r="J1642">
        <v>-0.99124589343484404</v>
      </c>
    </row>
    <row r="1643" spans="1:10" x14ac:dyDescent="0.35">
      <c r="A1643" s="3">
        <v>42236</v>
      </c>
      <c r="B1643">
        <v>78.845628230000003</v>
      </c>
      <c r="C1643">
        <v>-8.8980119975391014E-2</v>
      </c>
      <c r="D1643">
        <v>-0.15463753295322</v>
      </c>
      <c r="E1643">
        <v>-0.52102953213826231</v>
      </c>
      <c r="F1643">
        <v>-0.90101416744817531</v>
      </c>
      <c r="G1643">
        <v>-0.98404067547366392</v>
      </c>
      <c r="H1643">
        <v>-0.99124589343484404</v>
      </c>
      <c r="I1643">
        <v>-0.71386303551727881</v>
      </c>
      <c r="J1643">
        <v>-0.99124589343484404</v>
      </c>
    </row>
    <row r="1644" spans="1:10" x14ac:dyDescent="0.35">
      <c r="A1644" s="3">
        <v>42235</v>
      </c>
      <c r="B1644">
        <v>76.07461189</v>
      </c>
      <c r="C1644">
        <v>-8.8980119975391014E-2</v>
      </c>
      <c r="D1644">
        <v>-0.15249326069064001</v>
      </c>
      <c r="E1644">
        <v>-0.52102953213826231</v>
      </c>
      <c r="F1644">
        <v>-0.90101416744817531</v>
      </c>
      <c r="G1644">
        <v>-0.98404067547366392</v>
      </c>
      <c r="H1644">
        <v>-0.99124589343484404</v>
      </c>
      <c r="I1644">
        <v>-0.71386303551727881</v>
      </c>
      <c r="J1644">
        <v>-0.99124589343484404</v>
      </c>
    </row>
    <row r="1645" spans="1:10" x14ac:dyDescent="0.35">
      <c r="A1645" s="3">
        <v>42234</v>
      </c>
      <c r="B1645">
        <v>74.264386959999996</v>
      </c>
      <c r="C1645">
        <v>-8.8980119975391014E-2</v>
      </c>
      <c r="D1645">
        <v>-0.151213860549718</v>
      </c>
      <c r="E1645">
        <v>-0.52102953213826231</v>
      </c>
      <c r="F1645">
        <v>-0.90096257568009175</v>
      </c>
      <c r="G1645">
        <v>-0.98404067547366392</v>
      </c>
      <c r="H1645">
        <v>-0.99124589343484404</v>
      </c>
      <c r="I1645">
        <v>-0.71386303551727881</v>
      </c>
      <c r="J1645">
        <v>-0.99124589343484404</v>
      </c>
    </row>
    <row r="1646" spans="1:10" x14ac:dyDescent="0.35">
      <c r="A1646" s="3">
        <v>42233</v>
      </c>
      <c r="B1646">
        <v>86.059406679999995</v>
      </c>
      <c r="C1646">
        <v>-8.8980119975391014E-2</v>
      </c>
      <c r="D1646">
        <v>-0.151213860549718</v>
      </c>
      <c r="E1646">
        <v>-0.52102953213826231</v>
      </c>
      <c r="F1646">
        <v>-0.9008792942172239</v>
      </c>
      <c r="G1646">
        <v>-0.98404067547366392</v>
      </c>
      <c r="H1646">
        <v>-0.99124589343484404</v>
      </c>
      <c r="I1646">
        <v>-0.71386303551727881</v>
      </c>
      <c r="J1646">
        <v>-0.99124589343484404</v>
      </c>
    </row>
    <row r="1647" spans="1:10" x14ac:dyDescent="0.35">
      <c r="A1647" s="3">
        <v>42232</v>
      </c>
      <c r="B1647">
        <v>86.669572959999996</v>
      </c>
      <c r="C1647">
        <v>-5.8103935155873199E-2</v>
      </c>
      <c r="D1647">
        <v>-0.13842079668623769</v>
      </c>
      <c r="E1647">
        <v>-0.52102953213826231</v>
      </c>
      <c r="F1647">
        <v>-0.90071064702119641</v>
      </c>
      <c r="G1647">
        <v>-0.98404067547366392</v>
      </c>
      <c r="H1647">
        <v>-0.99124589343484404</v>
      </c>
      <c r="I1647">
        <v>-0.71386303551727881</v>
      </c>
      <c r="J1647">
        <v>-0.99124589343484404</v>
      </c>
    </row>
    <row r="1648" spans="1:10" x14ac:dyDescent="0.35">
      <c r="A1648" s="3">
        <v>42231</v>
      </c>
      <c r="B1648">
        <v>87.738755789999999</v>
      </c>
      <c r="C1648">
        <v>-5.8103935155873199E-2</v>
      </c>
      <c r="D1648">
        <v>-0.13842079668623769</v>
      </c>
      <c r="E1648">
        <v>-0.52102953213826231</v>
      </c>
      <c r="F1648">
        <v>-0.90071064702119641</v>
      </c>
      <c r="G1648">
        <v>-0.98404067547366392</v>
      </c>
      <c r="H1648">
        <v>-0.99124589343484404</v>
      </c>
      <c r="I1648">
        <v>-0.71386303551727881</v>
      </c>
      <c r="J1648">
        <v>-0.99124589343484404</v>
      </c>
    </row>
    <row r="1649" spans="1:10" x14ac:dyDescent="0.35">
      <c r="A1649" s="3">
        <v>42230</v>
      </c>
      <c r="B1649">
        <v>88.957969899999995</v>
      </c>
      <c r="C1649">
        <v>-5.8103935155873199E-2</v>
      </c>
      <c r="D1649">
        <v>-0.13842079668623769</v>
      </c>
      <c r="E1649">
        <v>-0.52102953213826231</v>
      </c>
      <c r="F1649">
        <v>-0.89960143330523457</v>
      </c>
      <c r="G1649">
        <v>-0.98404067547366392</v>
      </c>
      <c r="H1649">
        <v>-0.99124589343484404</v>
      </c>
      <c r="I1649">
        <v>-0.71386303551727881</v>
      </c>
      <c r="J1649">
        <v>-0.99124589343484404</v>
      </c>
    </row>
    <row r="1650" spans="1:10" x14ac:dyDescent="0.35">
      <c r="A1650" s="3">
        <v>42229</v>
      </c>
      <c r="B1650">
        <v>88.434987390000003</v>
      </c>
      <c r="C1650">
        <v>-5.8103935155873199E-2</v>
      </c>
      <c r="D1650">
        <v>-0.13842079668623769</v>
      </c>
      <c r="E1650">
        <v>-0.52102953213826231</v>
      </c>
      <c r="F1650">
        <v>-0.89272268349408601</v>
      </c>
      <c r="G1650">
        <v>-0.98404067547366392</v>
      </c>
      <c r="H1650">
        <v>-0.99124589343484404</v>
      </c>
      <c r="I1650">
        <v>-0.71386303551727881</v>
      </c>
      <c r="J1650">
        <v>-0.99124589343484404</v>
      </c>
    </row>
    <row r="1651" spans="1:10" x14ac:dyDescent="0.35">
      <c r="A1651" s="3">
        <v>42228</v>
      </c>
      <c r="B1651">
        <v>89.170854149999997</v>
      </c>
      <c r="C1651">
        <v>-5.8103935155873199E-2</v>
      </c>
      <c r="D1651">
        <v>-0.13842079668623769</v>
      </c>
      <c r="E1651">
        <v>-0.52102953213826231</v>
      </c>
      <c r="F1651">
        <v>-0.89016596969193051</v>
      </c>
      <c r="G1651">
        <v>-0.98404067547366392</v>
      </c>
      <c r="H1651">
        <v>-0.99124589343484404</v>
      </c>
      <c r="I1651">
        <v>-0.71386303551727881</v>
      </c>
      <c r="J1651">
        <v>-0.99124589343484404</v>
      </c>
    </row>
    <row r="1652" spans="1:10" x14ac:dyDescent="0.35">
      <c r="A1652" s="3">
        <v>42227</v>
      </c>
      <c r="B1652">
        <v>90.838046890000001</v>
      </c>
      <c r="C1652">
        <v>-5.8103935155873199E-2</v>
      </c>
      <c r="D1652">
        <v>-0.13842079668623769</v>
      </c>
      <c r="E1652">
        <v>-0.52102953213826231</v>
      </c>
      <c r="F1652">
        <v>-0.88628851217173099</v>
      </c>
      <c r="G1652">
        <v>-0.98404067547366392</v>
      </c>
      <c r="H1652">
        <v>-0.99124589343484404</v>
      </c>
      <c r="I1652">
        <v>-0.71386303551727881</v>
      </c>
      <c r="J1652">
        <v>-0.99124589343484404</v>
      </c>
    </row>
    <row r="1653" spans="1:10" x14ac:dyDescent="0.35">
      <c r="A1653" s="3">
        <v>42226</v>
      </c>
      <c r="B1653">
        <v>88.528897439999994</v>
      </c>
      <c r="C1653">
        <v>-5.8789843179637416E-3</v>
      </c>
      <c r="D1653">
        <v>-0.13842079668623769</v>
      </c>
      <c r="E1653">
        <v>-0.52102953213826231</v>
      </c>
      <c r="F1653">
        <v>-0.88628851217173099</v>
      </c>
      <c r="G1653">
        <v>-0.98404067547366392</v>
      </c>
      <c r="H1653">
        <v>-0.99124589343484404</v>
      </c>
      <c r="I1653">
        <v>-0.71386303551727881</v>
      </c>
      <c r="J1653">
        <v>-0.99124589343484404</v>
      </c>
    </row>
    <row r="1654" spans="1:10" x14ac:dyDescent="0.35">
      <c r="A1654" s="3">
        <v>42225</v>
      </c>
      <c r="B1654">
        <v>89.331167070000006</v>
      </c>
      <c r="C1654">
        <v>-2.5420509676922779E-2</v>
      </c>
      <c r="D1654">
        <v>-0.13842079668623769</v>
      </c>
      <c r="E1654">
        <v>-0.52102953213826231</v>
      </c>
      <c r="F1654">
        <v>-0.88628851217173099</v>
      </c>
      <c r="G1654">
        <v>-0.98404067547366392</v>
      </c>
      <c r="H1654">
        <v>-0.99124589343484404</v>
      </c>
      <c r="I1654">
        <v>-0.71386303551727881</v>
      </c>
      <c r="J1654">
        <v>-0.99124589343484404</v>
      </c>
    </row>
    <row r="1655" spans="1:10" x14ac:dyDescent="0.35">
      <c r="A1655" s="3">
        <v>42224</v>
      </c>
      <c r="B1655">
        <v>87.437183860000005</v>
      </c>
      <c r="C1655">
        <v>-2.5420509676922779E-2</v>
      </c>
      <c r="D1655">
        <v>-0.13842079668623769</v>
      </c>
      <c r="E1655">
        <v>-0.52102953213826231</v>
      </c>
      <c r="F1655">
        <v>-0.88628851217173099</v>
      </c>
      <c r="G1655">
        <v>-0.98404067547366392</v>
      </c>
      <c r="H1655">
        <v>-0.99124589343484404</v>
      </c>
      <c r="I1655">
        <v>-0.71386303551727881</v>
      </c>
      <c r="J1655">
        <v>-0.99124589343484404</v>
      </c>
    </row>
    <row r="1656" spans="1:10" x14ac:dyDescent="0.35">
      <c r="A1656" s="3">
        <v>42223</v>
      </c>
      <c r="B1656">
        <v>93.391188470000003</v>
      </c>
      <c r="C1656">
        <v>-3.743875112284456E-2</v>
      </c>
      <c r="D1656">
        <v>-0.13842079668623769</v>
      </c>
      <c r="E1656">
        <v>-0.52102953213826231</v>
      </c>
      <c r="F1656">
        <v>-0.88628851217173099</v>
      </c>
      <c r="G1656">
        <v>-0.98404067547366392</v>
      </c>
      <c r="H1656">
        <v>-0.99124589343484404</v>
      </c>
      <c r="I1656">
        <v>-0.71386303551727881</v>
      </c>
      <c r="J1656">
        <v>-0.99124589343484404</v>
      </c>
    </row>
    <row r="1657" spans="1:10" x14ac:dyDescent="0.35">
      <c r="A1657" s="3">
        <v>42222</v>
      </c>
      <c r="B1657">
        <v>93.272360840000005</v>
      </c>
      <c r="C1657">
        <v>-3.743875112284456E-2</v>
      </c>
      <c r="D1657">
        <v>-0.13842079668623769</v>
      </c>
      <c r="E1657">
        <v>-0.52102953213826231</v>
      </c>
      <c r="F1657">
        <v>-0.88628851217173099</v>
      </c>
      <c r="G1657">
        <v>-0.98404067547366392</v>
      </c>
      <c r="H1657">
        <v>-0.99124589343484404</v>
      </c>
      <c r="I1657">
        <v>-0.71386303551727881</v>
      </c>
      <c r="J1657">
        <v>-0.99124589343484404</v>
      </c>
    </row>
    <row r="1658" spans="1:10" x14ac:dyDescent="0.35">
      <c r="A1658" s="3">
        <v>42221</v>
      </c>
      <c r="B1658">
        <v>94.289677749999996</v>
      </c>
      <c r="C1658">
        <v>-3.743875112284456E-2</v>
      </c>
      <c r="D1658">
        <v>-0.13842079668623769</v>
      </c>
      <c r="E1658">
        <v>-0.52102953213826231</v>
      </c>
      <c r="F1658">
        <v>-0.88628851217173099</v>
      </c>
      <c r="G1658">
        <v>-0.98404067547366392</v>
      </c>
      <c r="H1658">
        <v>-0.99124589343484404</v>
      </c>
      <c r="I1658">
        <v>-0.71386303551727881</v>
      </c>
      <c r="J1658">
        <v>-0.99124589343484404</v>
      </c>
    </row>
    <row r="1659" spans="1:10" x14ac:dyDescent="0.35">
      <c r="A1659" s="3">
        <v>42220</v>
      </c>
      <c r="B1659">
        <v>95.181446159999993</v>
      </c>
      <c r="C1659">
        <v>-3.743875112284456E-2</v>
      </c>
      <c r="D1659">
        <v>-0.13842079668623769</v>
      </c>
      <c r="E1659">
        <v>-0.52102953213826231</v>
      </c>
      <c r="F1659">
        <v>-0.88628851217173099</v>
      </c>
      <c r="G1659">
        <v>-0.98404067547366392</v>
      </c>
      <c r="H1659">
        <v>-0.99124589343484404</v>
      </c>
      <c r="I1659">
        <v>-0.71386303551727881</v>
      </c>
      <c r="J1659">
        <v>-0.99124589343484404</v>
      </c>
    </row>
    <row r="1660" spans="1:10" x14ac:dyDescent="0.35">
      <c r="A1660" s="3">
        <v>42219</v>
      </c>
      <c r="B1660">
        <v>93.639242319999994</v>
      </c>
      <c r="C1660">
        <v>-3.743875112284456E-2</v>
      </c>
      <c r="D1660">
        <v>-0.13842079668623769</v>
      </c>
      <c r="E1660">
        <v>-0.52102953213826231</v>
      </c>
      <c r="F1660">
        <v>-0.88628851217173099</v>
      </c>
      <c r="G1660">
        <v>-0.98404067547366392</v>
      </c>
      <c r="H1660">
        <v>-0.99124589343484404</v>
      </c>
      <c r="I1660">
        <v>-0.71386303551727881</v>
      </c>
      <c r="J1660">
        <v>-0.99124589343484404</v>
      </c>
    </row>
    <row r="1661" spans="1:10" x14ac:dyDescent="0.35">
      <c r="A1661" s="3">
        <v>42218</v>
      </c>
      <c r="B1661">
        <v>94.170272600000004</v>
      </c>
      <c r="C1661">
        <v>-3.743875112284456E-2</v>
      </c>
      <c r="D1661">
        <v>-0.13842079668623769</v>
      </c>
      <c r="E1661">
        <v>-0.52102953213826231</v>
      </c>
      <c r="F1661">
        <v>-0.88628851217173099</v>
      </c>
      <c r="G1661">
        <v>-0.98404067547366392</v>
      </c>
      <c r="H1661">
        <v>-0.99124589343484404</v>
      </c>
      <c r="I1661">
        <v>-0.71386303551727881</v>
      </c>
      <c r="J1661">
        <v>-0.99124589343484404</v>
      </c>
    </row>
    <row r="1662" spans="1:10" x14ac:dyDescent="0.35">
      <c r="A1662" s="3">
        <v>42217</v>
      </c>
      <c r="B1662">
        <v>93.782579330000004</v>
      </c>
      <c r="C1662">
        <v>-3.743875112284456E-2</v>
      </c>
      <c r="D1662">
        <v>-0.13842079668623769</v>
      </c>
      <c r="E1662">
        <v>-0.52102953213826231</v>
      </c>
      <c r="F1662">
        <v>-0.87160047970787968</v>
      </c>
      <c r="G1662">
        <v>-0.98404067547366392</v>
      </c>
      <c r="H1662">
        <v>-0.99124589343484404</v>
      </c>
      <c r="I1662">
        <v>-0.71386303551727881</v>
      </c>
      <c r="J1662">
        <v>-0.99124589343484404</v>
      </c>
    </row>
    <row r="1663" spans="1:10" x14ac:dyDescent="0.35">
      <c r="A1663" s="3">
        <v>42216</v>
      </c>
      <c r="B1663">
        <v>94.976148890000005</v>
      </c>
      <c r="C1663">
        <v>-1.6202777980569349E-2</v>
      </c>
      <c r="D1663">
        <v>-0.13842079668623769</v>
      </c>
      <c r="E1663">
        <v>-0.52102953213826231</v>
      </c>
      <c r="F1663">
        <v>-0.87160047970787968</v>
      </c>
      <c r="G1663">
        <v>-0.98404067547366392</v>
      </c>
      <c r="H1663">
        <v>-0.99124589343484404</v>
      </c>
      <c r="I1663">
        <v>-0.71386303551727881</v>
      </c>
      <c r="J1663">
        <v>-0.99124589343484404</v>
      </c>
    </row>
    <row r="1664" spans="1:10" x14ac:dyDescent="0.35">
      <c r="A1664" s="3">
        <v>42215</v>
      </c>
      <c r="B1664">
        <v>96.050200329999996</v>
      </c>
      <c r="C1664">
        <v>-1.6202777980569349E-2</v>
      </c>
      <c r="D1664">
        <v>-0.13842079668623769</v>
      </c>
      <c r="E1664">
        <v>-0.52102953213826231</v>
      </c>
      <c r="F1664">
        <v>-0.87160047970787968</v>
      </c>
      <c r="G1664">
        <v>-0.98404067547366392</v>
      </c>
      <c r="H1664">
        <v>-0.99124589343484404</v>
      </c>
      <c r="I1664">
        <v>-0.71386303551727881</v>
      </c>
      <c r="J1664">
        <v>-0.99124589343484404</v>
      </c>
    </row>
    <row r="1665" spans="1:10" x14ac:dyDescent="0.35">
      <c r="A1665" s="3">
        <v>42214</v>
      </c>
      <c r="B1665">
        <v>96.593956800000001</v>
      </c>
      <c r="C1665">
        <v>-1.6202777980569349E-2</v>
      </c>
      <c r="D1665">
        <v>-0.13842079668623769</v>
      </c>
      <c r="E1665">
        <v>-0.52102953213826231</v>
      </c>
      <c r="F1665">
        <v>-0.87160047970787968</v>
      </c>
      <c r="G1665">
        <v>-0.98404067547366392</v>
      </c>
      <c r="H1665">
        <v>-0.99124589343484404</v>
      </c>
      <c r="I1665">
        <v>-0.71386303551727881</v>
      </c>
      <c r="J1665">
        <v>-0.99124589343484404</v>
      </c>
    </row>
    <row r="1666" spans="1:10" x14ac:dyDescent="0.35">
      <c r="A1666" s="3">
        <v>42213</v>
      </c>
      <c r="B1666">
        <v>98.421932630000001</v>
      </c>
      <c r="C1666">
        <v>-1.6202777980569349E-2</v>
      </c>
      <c r="D1666">
        <v>-0.13842079668623769</v>
      </c>
      <c r="E1666">
        <v>-0.52102953213826231</v>
      </c>
      <c r="F1666">
        <v>-0.87160047970787968</v>
      </c>
      <c r="G1666">
        <v>-0.98404067547366392</v>
      </c>
      <c r="H1666">
        <v>-0.99124589343484404</v>
      </c>
      <c r="I1666">
        <v>-0.71386303551727881</v>
      </c>
      <c r="J1666">
        <v>-0.99124589343484404</v>
      </c>
    </row>
    <row r="1667" spans="1:10" x14ac:dyDescent="0.35">
      <c r="A1667" s="3">
        <v>42212</v>
      </c>
      <c r="B1667">
        <v>97.883068940000001</v>
      </c>
      <c r="C1667">
        <v>-1.6202777980569349E-2</v>
      </c>
      <c r="D1667">
        <v>-0.13842079668623769</v>
      </c>
      <c r="E1667">
        <v>-0.52102953213826231</v>
      </c>
      <c r="F1667">
        <v>-0.87160047970787968</v>
      </c>
      <c r="G1667">
        <v>-0.98404067547366392</v>
      </c>
      <c r="H1667">
        <v>-0.99124589343484404</v>
      </c>
      <c r="I1667">
        <v>-0.71386303551727881</v>
      </c>
      <c r="J1667">
        <v>-0.99124589343484404</v>
      </c>
    </row>
    <row r="1668" spans="1:10" x14ac:dyDescent="0.35">
      <c r="A1668" s="3">
        <v>42211</v>
      </c>
      <c r="B1668">
        <v>97.751368420000006</v>
      </c>
      <c r="C1668">
        <v>-1.4696843622742369E-2</v>
      </c>
      <c r="D1668">
        <v>-0.13842079668623769</v>
      </c>
      <c r="E1668">
        <v>-0.52102953213826231</v>
      </c>
      <c r="F1668">
        <v>-0.87160047970787968</v>
      </c>
      <c r="G1668">
        <v>-0.98404067547366392</v>
      </c>
      <c r="H1668">
        <v>-0.99124589343484404</v>
      </c>
      <c r="I1668">
        <v>-0.71386303551727881</v>
      </c>
      <c r="J1668">
        <v>-0.99124589343484404</v>
      </c>
    </row>
    <row r="1669" spans="1:10" x14ac:dyDescent="0.35">
      <c r="A1669" s="3">
        <v>42210</v>
      </c>
      <c r="B1669">
        <v>96.333681179999999</v>
      </c>
      <c r="C1669">
        <v>-1.4696843622742369E-2</v>
      </c>
      <c r="D1669">
        <v>-0.13842079668623769</v>
      </c>
      <c r="E1669">
        <v>-0.52102953213826231</v>
      </c>
      <c r="F1669">
        <v>-0.87160047970787968</v>
      </c>
      <c r="G1669">
        <v>-0.98404067547366392</v>
      </c>
      <c r="H1669">
        <v>-0.99124589343484404</v>
      </c>
      <c r="I1669">
        <v>-0.71386303551727881</v>
      </c>
      <c r="J1669">
        <v>-0.99124589343484404</v>
      </c>
    </row>
    <row r="1670" spans="1:10" x14ac:dyDescent="0.35">
      <c r="A1670" s="3">
        <v>42209</v>
      </c>
      <c r="B1670">
        <v>96.115153599999999</v>
      </c>
      <c r="C1670">
        <v>-2.121733839397788E-2</v>
      </c>
      <c r="D1670">
        <v>-0.13842079668623769</v>
      </c>
      <c r="E1670">
        <v>-0.52102953213826231</v>
      </c>
      <c r="F1670">
        <v>-0.87160047970787968</v>
      </c>
      <c r="G1670">
        <v>-0.98404067547366392</v>
      </c>
      <c r="H1670">
        <v>-0.99124589343484404</v>
      </c>
      <c r="I1670">
        <v>-0.71386303551727881</v>
      </c>
      <c r="J1670">
        <v>-0.99124589343484404</v>
      </c>
    </row>
    <row r="1671" spans="1:10" x14ac:dyDescent="0.35">
      <c r="A1671" s="3">
        <v>42208</v>
      </c>
      <c r="B1671">
        <v>92.188610690000004</v>
      </c>
      <c r="C1671">
        <v>-2.3437652242330301E-2</v>
      </c>
      <c r="D1671">
        <v>-9.566221364552252E-2</v>
      </c>
      <c r="E1671">
        <v>-0.52102953213826231</v>
      </c>
      <c r="F1671">
        <v>-0.87160047970787968</v>
      </c>
      <c r="G1671">
        <v>-0.98404067547366392</v>
      </c>
      <c r="H1671">
        <v>-0.99124589343484404</v>
      </c>
      <c r="I1671">
        <v>-0.71386303551727881</v>
      </c>
      <c r="J1671">
        <v>-0.99124589343484404</v>
      </c>
    </row>
    <row r="1672" spans="1:10" x14ac:dyDescent="0.35">
      <c r="A1672" s="3">
        <v>42207</v>
      </c>
      <c r="B1672">
        <v>92.332360359999996</v>
      </c>
      <c r="C1672">
        <v>-6.3332651304796816E-2</v>
      </c>
      <c r="D1672">
        <v>-9.566221364552252E-2</v>
      </c>
      <c r="E1672">
        <v>-0.52102953213826231</v>
      </c>
      <c r="F1672">
        <v>-0.87160047970787968</v>
      </c>
      <c r="G1672">
        <v>-0.98404067547366392</v>
      </c>
      <c r="H1672">
        <v>-0.99124589343484404</v>
      </c>
      <c r="I1672">
        <v>-0.71386303551727881</v>
      </c>
      <c r="J1672">
        <v>-0.99124589343484404</v>
      </c>
    </row>
    <row r="1673" spans="1:10" x14ac:dyDescent="0.35">
      <c r="A1673" s="3">
        <v>42206</v>
      </c>
      <c r="B1673">
        <v>92.118357470000007</v>
      </c>
      <c r="C1673">
        <v>-6.3332651304796816E-2</v>
      </c>
      <c r="D1673">
        <v>-9.566221364552252E-2</v>
      </c>
      <c r="E1673">
        <v>-0.52102953213826231</v>
      </c>
      <c r="F1673">
        <v>-0.87160047970787968</v>
      </c>
      <c r="G1673">
        <v>-0.98404067547366392</v>
      </c>
      <c r="H1673">
        <v>-0.99124589343484404</v>
      </c>
      <c r="I1673">
        <v>-0.71386303551727881</v>
      </c>
      <c r="J1673">
        <v>-0.99124589343484404</v>
      </c>
    </row>
    <row r="1674" spans="1:10" x14ac:dyDescent="0.35">
      <c r="A1674" s="3">
        <v>42205</v>
      </c>
      <c r="B1674">
        <v>92.988088250000004</v>
      </c>
      <c r="C1674">
        <v>-6.4046447692682307E-2</v>
      </c>
      <c r="D1674">
        <v>-9.566221364552252E-2</v>
      </c>
      <c r="E1674">
        <v>-0.52102953213826231</v>
      </c>
      <c r="F1674">
        <v>-0.87160047970787968</v>
      </c>
      <c r="G1674">
        <v>-0.98404067547366392</v>
      </c>
      <c r="H1674">
        <v>-0.99124589343484404</v>
      </c>
      <c r="I1674">
        <v>-0.71386303551727881</v>
      </c>
      <c r="J1674">
        <v>-0.99124589343484404</v>
      </c>
    </row>
    <row r="1675" spans="1:10" x14ac:dyDescent="0.35">
      <c r="A1675" s="3">
        <v>42204</v>
      </c>
      <c r="B1675">
        <v>91.50538856</v>
      </c>
      <c r="C1675">
        <v>-6.4046447692682307E-2</v>
      </c>
      <c r="D1675">
        <v>-9.566221364552252E-2</v>
      </c>
      <c r="E1675">
        <v>-0.52102953213826231</v>
      </c>
      <c r="F1675">
        <v>-0.87160047970787968</v>
      </c>
      <c r="G1675">
        <v>-0.98404067547366392</v>
      </c>
      <c r="H1675">
        <v>-0.99124589343484404</v>
      </c>
      <c r="I1675">
        <v>-0.71386303551727881</v>
      </c>
      <c r="J1675">
        <v>-0.99124589343484404</v>
      </c>
    </row>
    <row r="1676" spans="1:10" x14ac:dyDescent="0.35">
      <c r="A1676" s="3">
        <v>42203</v>
      </c>
      <c r="B1676">
        <v>92.178282510000003</v>
      </c>
      <c r="C1676">
        <v>-6.4046447692682307E-2</v>
      </c>
      <c r="D1676">
        <v>-9.566221364552252E-2</v>
      </c>
      <c r="E1676">
        <v>-0.52102953213826231</v>
      </c>
      <c r="F1676">
        <v>-0.87160047970787968</v>
      </c>
      <c r="G1676">
        <v>-0.98404067547366392</v>
      </c>
      <c r="H1676">
        <v>-0.99124589343484404</v>
      </c>
      <c r="I1676">
        <v>-0.71386303551727881</v>
      </c>
      <c r="J1676">
        <v>-0.99124589343484404</v>
      </c>
    </row>
    <row r="1677" spans="1:10" x14ac:dyDescent="0.35">
      <c r="A1677" s="3">
        <v>42202</v>
      </c>
      <c r="B1677">
        <v>93.106806750000004</v>
      </c>
      <c r="C1677">
        <v>-6.4046447692682307E-2</v>
      </c>
      <c r="D1677">
        <v>-7.0274418365686153E-2</v>
      </c>
      <c r="E1677">
        <v>-0.52102953213826231</v>
      </c>
      <c r="F1677">
        <v>-0.87160047970787968</v>
      </c>
      <c r="G1677">
        <v>-0.98404067547366392</v>
      </c>
      <c r="H1677">
        <v>-0.99124589343484404</v>
      </c>
      <c r="I1677">
        <v>-0.71386303551727881</v>
      </c>
      <c r="J1677">
        <v>-0.99124589343484404</v>
      </c>
    </row>
    <row r="1678" spans="1:10" x14ac:dyDescent="0.35">
      <c r="A1678" s="3">
        <v>42201</v>
      </c>
      <c r="B1678">
        <v>92.684933299999997</v>
      </c>
      <c r="C1678">
        <v>-6.4046447692682307E-2</v>
      </c>
      <c r="D1678">
        <v>-7.0274418365686153E-2</v>
      </c>
      <c r="E1678">
        <v>-0.52102953213826231</v>
      </c>
      <c r="F1678">
        <v>-0.87160047970787968</v>
      </c>
      <c r="G1678">
        <v>-0.98404067547366392</v>
      </c>
      <c r="H1678">
        <v>-0.99124589343484404</v>
      </c>
      <c r="I1678">
        <v>-0.71386303551727881</v>
      </c>
      <c r="J1678">
        <v>-0.99124589343484404</v>
      </c>
    </row>
    <row r="1679" spans="1:10" x14ac:dyDescent="0.35">
      <c r="A1679" s="3">
        <v>42200</v>
      </c>
      <c r="B1679">
        <v>94.759543269999995</v>
      </c>
      <c r="C1679">
        <v>-6.4046447692682307E-2</v>
      </c>
      <c r="D1679">
        <v>-7.0274418365686153E-2</v>
      </c>
      <c r="E1679">
        <v>-0.52102953213826231</v>
      </c>
      <c r="F1679">
        <v>-0.87160047970787968</v>
      </c>
      <c r="G1679">
        <v>-0.98404067547366392</v>
      </c>
      <c r="H1679">
        <v>-0.99124589343484404</v>
      </c>
      <c r="I1679">
        <v>-0.71386303551727881</v>
      </c>
      <c r="J1679">
        <v>-0.99124589343484404</v>
      </c>
    </row>
    <row r="1680" spans="1:10" x14ac:dyDescent="0.35">
      <c r="A1680" s="3">
        <v>42199</v>
      </c>
      <c r="B1680">
        <v>95.334522890000002</v>
      </c>
      <c r="C1680">
        <v>-6.4046447692682307E-2</v>
      </c>
      <c r="D1680">
        <v>-7.0274418365686153E-2</v>
      </c>
      <c r="E1680">
        <v>-0.52102953213826231</v>
      </c>
      <c r="F1680">
        <v>-0.87160047970787968</v>
      </c>
      <c r="G1680">
        <v>-0.98404067547366392</v>
      </c>
      <c r="H1680">
        <v>-0.99124589343484404</v>
      </c>
      <c r="I1680">
        <v>-0.71386303551727881</v>
      </c>
      <c r="J1680">
        <v>-0.99124589343484404</v>
      </c>
    </row>
    <row r="1681" spans="1:10" x14ac:dyDescent="0.35">
      <c r="A1681" s="3">
        <v>42198</v>
      </c>
      <c r="B1681">
        <v>97.157138329999995</v>
      </c>
      <c r="C1681">
        <v>-6.3896597673839595E-2</v>
      </c>
      <c r="D1681">
        <v>-7.0274418365686153E-2</v>
      </c>
      <c r="E1681">
        <v>-0.52102953213826231</v>
      </c>
      <c r="F1681">
        <v>-0.87160047970787968</v>
      </c>
      <c r="G1681">
        <v>-0.98404067547366392</v>
      </c>
      <c r="H1681">
        <v>-0.99124589343484404</v>
      </c>
      <c r="I1681">
        <v>-0.71386303551727881</v>
      </c>
      <c r="J1681">
        <v>-0.99124589343484404</v>
      </c>
    </row>
    <row r="1682" spans="1:10" x14ac:dyDescent="0.35">
      <c r="A1682" s="3">
        <v>42197</v>
      </c>
      <c r="B1682">
        <v>103.45560497</v>
      </c>
      <c r="C1682">
        <v>-6.3896597673839595E-2</v>
      </c>
      <c r="D1682">
        <v>-7.0274418365686153E-2</v>
      </c>
      <c r="E1682">
        <v>-0.52102953213826231</v>
      </c>
      <c r="F1682">
        <v>-0.87160047970787968</v>
      </c>
      <c r="G1682">
        <v>-0.98404067547366392</v>
      </c>
      <c r="H1682">
        <v>-0.99124589343484404</v>
      </c>
      <c r="I1682">
        <v>-0.71386303551727881</v>
      </c>
      <c r="J1682">
        <v>-0.99124589343484404</v>
      </c>
    </row>
    <row r="1683" spans="1:10" x14ac:dyDescent="0.35">
      <c r="A1683" s="3">
        <v>42196</v>
      </c>
      <c r="B1683">
        <v>97.490378570000004</v>
      </c>
      <c r="C1683">
        <v>-4.3135470575816681E-2</v>
      </c>
      <c r="D1683">
        <v>-7.0274418365686153E-2</v>
      </c>
      <c r="E1683">
        <v>-0.52102953213826231</v>
      </c>
      <c r="F1683">
        <v>-0.87160047970787968</v>
      </c>
      <c r="G1683">
        <v>-0.98404067547366392</v>
      </c>
      <c r="H1683">
        <v>-0.99124589343484404</v>
      </c>
      <c r="I1683">
        <v>-0.71386303551727881</v>
      </c>
      <c r="J1683">
        <v>-0.99124589343484404</v>
      </c>
    </row>
    <row r="1684" spans="1:10" x14ac:dyDescent="0.35">
      <c r="A1684" s="3">
        <v>42195</v>
      </c>
      <c r="B1684">
        <v>94.960990809999998</v>
      </c>
      <c r="C1684">
        <v>-5.7659770118107967E-2</v>
      </c>
      <c r="D1684">
        <v>-7.0274418365686153E-2</v>
      </c>
      <c r="E1684">
        <v>-0.52102953213826231</v>
      </c>
      <c r="F1684">
        <v>-0.87160047970787968</v>
      </c>
      <c r="G1684">
        <v>-0.98404067547366392</v>
      </c>
      <c r="H1684">
        <v>-0.99124589343484404</v>
      </c>
      <c r="I1684">
        <v>-0.71386303551727881</v>
      </c>
      <c r="J1684">
        <v>-0.99124589343484404</v>
      </c>
    </row>
    <row r="1685" spans="1:10" x14ac:dyDescent="0.35">
      <c r="A1685" s="3">
        <v>42194</v>
      </c>
      <c r="B1685">
        <v>89.332207609999998</v>
      </c>
      <c r="C1685">
        <v>-8.2108786299816883E-2</v>
      </c>
      <c r="D1685">
        <v>-8.2108786299816883E-2</v>
      </c>
      <c r="E1685">
        <v>-0.52102953213826231</v>
      </c>
      <c r="F1685">
        <v>-0.87160047970787968</v>
      </c>
      <c r="G1685">
        <v>-0.98404067547366392</v>
      </c>
      <c r="H1685">
        <v>-0.99124589343484404</v>
      </c>
      <c r="I1685">
        <v>-0.71386303551727881</v>
      </c>
      <c r="J1685">
        <v>-0.99124589343484404</v>
      </c>
    </row>
    <row r="1686" spans="1:10" x14ac:dyDescent="0.35">
      <c r="A1686" s="3">
        <v>42193</v>
      </c>
      <c r="B1686">
        <v>89.715460649999997</v>
      </c>
      <c r="C1686">
        <v>-0.1365165025529114</v>
      </c>
      <c r="D1686">
        <v>-0.1365165025529114</v>
      </c>
      <c r="E1686">
        <v>-0.52102953213826231</v>
      </c>
      <c r="F1686">
        <v>-0.87160047970787968</v>
      </c>
      <c r="G1686">
        <v>-0.98404067547366392</v>
      </c>
      <c r="H1686">
        <v>-0.99124589343484404</v>
      </c>
      <c r="I1686">
        <v>-0.71386303551727881</v>
      </c>
      <c r="J1686">
        <v>-0.99124589343484404</v>
      </c>
    </row>
    <row r="1687" spans="1:10" x14ac:dyDescent="0.35">
      <c r="A1687" s="3">
        <v>42192</v>
      </c>
      <c r="B1687">
        <v>88.104840969999998</v>
      </c>
      <c r="C1687">
        <v>-0.1365165025529114</v>
      </c>
      <c r="D1687">
        <v>-0.1365165025529114</v>
      </c>
      <c r="E1687">
        <v>-0.52102953213826231</v>
      </c>
      <c r="F1687">
        <v>-0.87160047970787968</v>
      </c>
      <c r="G1687">
        <v>-0.98404067547366392</v>
      </c>
      <c r="H1687">
        <v>-0.99124589343484404</v>
      </c>
      <c r="I1687">
        <v>-0.71386303551727881</v>
      </c>
      <c r="J1687">
        <v>-0.99124589343484404</v>
      </c>
    </row>
    <row r="1688" spans="1:10" x14ac:dyDescent="0.35">
      <c r="A1688" s="3">
        <v>42191</v>
      </c>
      <c r="B1688">
        <v>89.328388039999993</v>
      </c>
      <c r="C1688">
        <v>-0.14838020621938661</v>
      </c>
      <c r="D1688">
        <v>-0.14838020621938661</v>
      </c>
      <c r="E1688">
        <v>-0.52102953213826231</v>
      </c>
      <c r="F1688">
        <v>-0.87160047970787968</v>
      </c>
      <c r="G1688">
        <v>-0.98404067547366392</v>
      </c>
      <c r="H1688">
        <v>-0.99124589343484404</v>
      </c>
      <c r="I1688">
        <v>-0.71386303551727881</v>
      </c>
      <c r="J1688">
        <v>-0.99124589343484404</v>
      </c>
    </row>
    <row r="1689" spans="1:10" x14ac:dyDescent="0.35">
      <c r="A1689" s="3">
        <v>42190</v>
      </c>
      <c r="B1689">
        <v>89.895852959999999</v>
      </c>
      <c r="C1689">
        <v>-0.14838020621938661</v>
      </c>
      <c r="D1689">
        <v>-0.14838020621938661</v>
      </c>
      <c r="E1689">
        <v>-0.52102953213826231</v>
      </c>
      <c r="F1689">
        <v>-0.87160047970787968</v>
      </c>
      <c r="G1689">
        <v>-0.98404067547366392</v>
      </c>
      <c r="H1689">
        <v>-0.99124589343484404</v>
      </c>
      <c r="I1689">
        <v>-0.71386303551727881</v>
      </c>
      <c r="J1689">
        <v>-0.99124589343484404</v>
      </c>
    </row>
    <row r="1690" spans="1:10" x14ac:dyDescent="0.35">
      <c r="A1690" s="3">
        <v>42189</v>
      </c>
      <c r="B1690">
        <v>86.202468499999995</v>
      </c>
      <c r="C1690">
        <v>-0.14838020621938661</v>
      </c>
      <c r="D1690">
        <v>-0.14838020621938661</v>
      </c>
      <c r="E1690">
        <v>-0.52102953213826231</v>
      </c>
      <c r="F1690">
        <v>-0.87160047970787968</v>
      </c>
      <c r="G1690">
        <v>-0.98404067547366392</v>
      </c>
      <c r="H1690">
        <v>-0.99124589343484404</v>
      </c>
      <c r="I1690">
        <v>-0.71386303551727881</v>
      </c>
      <c r="J1690">
        <v>-0.99124589343484404</v>
      </c>
    </row>
    <row r="1691" spans="1:10" x14ac:dyDescent="0.35">
      <c r="A1691" s="3">
        <v>42188</v>
      </c>
      <c r="B1691">
        <v>84.959551329999996</v>
      </c>
      <c r="C1691">
        <v>-0.14838020621938661</v>
      </c>
      <c r="D1691">
        <v>-0.16676850398780291</v>
      </c>
      <c r="E1691">
        <v>-0.52102953213826231</v>
      </c>
      <c r="F1691">
        <v>-0.87160047970787968</v>
      </c>
      <c r="G1691">
        <v>-0.98404067547366392</v>
      </c>
      <c r="H1691">
        <v>-0.99124589343484404</v>
      </c>
      <c r="I1691">
        <v>-0.71386303551727881</v>
      </c>
      <c r="J1691">
        <v>-0.99124589343484404</v>
      </c>
    </row>
    <row r="1692" spans="1:10" x14ac:dyDescent="0.35">
      <c r="A1692" s="3">
        <v>42187</v>
      </c>
      <c r="B1692">
        <v>84.241546999999997</v>
      </c>
      <c r="C1692">
        <v>-0.14838020621938661</v>
      </c>
      <c r="D1692">
        <v>-0.17878251879502779</v>
      </c>
      <c r="E1692">
        <v>-0.52102953213826231</v>
      </c>
      <c r="F1692">
        <v>-0.87160047970787968</v>
      </c>
      <c r="G1692">
        <v>-0.98404067547366392</v>
      </c>
      <c r="H1692">
        <v>-0.99124589343484404</v>
      </c>
      <c r="I1692">
        <v>-0.71386303551727881</v>
      </c>
      <c r="J1692">
        <v>-0.99124589343484404</v>
      </c>
    </row>
    <row r="1693" spans="1:10" x14ac:dyDescent="0.35">
      <c r="A1693" s="3">
        <v>42186</v>
      </c>
      <c r="B1693">
        <v>85.596965710000006</v>
      </c>
      <c r="C1693">
        <v>-0.14838020621938661</v>
      </c>
      <c r="D1693">
        <v>-0.18572273561757899</v>
      </c>
      <c r="E1693">
        <v>-0.52102953213826231</v>
      </c>
      <c r="F1693">
        <v>-0.87160047970787968</v>
      </c>
      <c r="G1693">
        <v>-0.98404067547366392</v>
      </c>
      <c r="H1693">
        <v>-0.99124589343484404</v>
      </c>
      <c r="I1693">
        <v>-0.71386303551727881</v>
      </c>
      <c r="J1693">
        <v>-0.99124589343484404</v>
      </c>
    </row>
    <row r="1694" spans="1:10" x14ac:dyDescent="0.35">
      <c r="A1694" s="3">
        <v>42185</v>
      </c>
      <c r="B1694">
        <v>87.162669930000007</v>
      </c>
      <c r="C1694">
        <v>-0.14838020621938661</v>
      </c>
      <c r="D1694">
        <v>-0.18572273561757899</v>
      </c>
      <c r="E1694">
        <v>-0.52102953213826231</v>
      </c>
      <c r="F1694">
        <v>-0.87160047970787968</v>
      </c>
      <c r="G1694">
        <v>-0.98404067547366392</v>
      </c>
      <c r="H1694">
        <v>-0.99124589343484404</v>
      </c>
      <c r="I1694">
        <v>-0.71386303551727881</v>
      </c>
      <c r="J1694">
        <v>-0.99124589343484404</v>
      </c>
    </row>
    <row r="1695" spans="1:10" x14ac:dyDescent="0.35">
      <c r="A1695" s="3">
        <v>42184</v>
      </c>
      <c r="B1695">
        <v>85.066318260000003</v>
      </c>
      <c r="C1695">
        <v>-0.13655342244720911</v>
      </c>
      <c r="D1695">
        <v>-0.18572273561757899</v>
      </c>
      <c r="E1695">
        <v>-0.52102953213826231</v>
      </c>
      <c r="F1695">
        <v>-0.87160047970787968</v>
      </c>
      <c r="G1695">
        <v>-0.98404067547366392</v>
      </c>
      <c r="H1695">
        <v>-0.99124589343484404</v>
      </c>
      <c r="I1695">
        <v>-0.71386303551727881</v>
      </c>
      <c r="J1695">
        <v>-0.99124589343484404</v>
      </c>
    </row>
    <row r="1696" spans="1:10" x14ac:dyDescent="0.35">
      <c r="A1696" s="3">
        <v>42183</v>
      </c>
      <c r="B1696">
        <v>82.261761559999997</v>
      </c>
      <c r="C1696">
        <v>-0.1310683168295429</v>
      </c>
      <c r="D1696">
        <v>-0.18572273561757899</v>
      </c>
      <c r="E1696">
        <v>-0.52102953213826231</v>
      </c>
      <c r="F1696">
        <v>-0.87160047970787968</v>
      </c>
      <c r="G1696">
        <v>-0.98404067547366392</v>
      </c>
      <c r="H1696">
        <v>-0.99124589343484404</v>
      </c>
      <c r="I1696">
        <v>-0.71386303551727881</v>
      </c>
      <c r="J1696">
        <v>-0.99124589343484404</v>
      </c>
    </row>
    <row r="1697" spans="1:10" x14ac:dyDescent="0.35">
      <c r="A1697" s="3">
        <v>42182</v>
      </c>
      <c r="B1697">
        <v>83.06026894</v>
      </c>
      <c r="C1697">
        <v>-0.1157848624199881</v>
      </c>
      <c r="D1697">
        <v>-0.20485930574902911</v>
      </c>
      <c r="E1697">
        <v>-0.52102953213826231</v>
      </c>
      <c r="F1697">
        <v>-0.87160047970787968</v>
      </c>
      <c r="G1697">
        <v>-0.98404067547366392</v>
      </c>
      <c r="H1697">
        <v>-0.99124589343484404</v>
      </c>
      <c r="I1697">
        <v>-0.71386303551727881</v>
      </c>
      <c r="J1697">
        <v>-0.99124589343484404</v>
      </c>
    </row>
    <row r="1698" spans="1:10" x14ac:dyDescent="0.35">
      <c r="A1698" s="3">
        <v>42181</v>
      </c>
      <c r="B1698">
        <v>80.206288369999996</v>
      </c>
      <c r="C1698">
        <v>-0.1053215577753511</v>
      </c>
      <c r="D1698">
        <v>-0.20485930574902911</v>
      </c>
      <c r="E1698">
        <v>-0.52102953213826231</v>
      </c>
      <c r="F1698">
        <v>-0.87160047970787968</v>
      </c>
      <c r="G1698">
        <v>-0.98404067547366392</v>
      </c>
      <c r="H1698">
        <v>-0.99124589343484404</v>
      </c>
      <c r="I1698">
        <v>-0.71386303551727881</v>
      </c>
      <c r="J1698">
        <v>-0.99124589343484404</v>
      </c>
    </row>
    <row r="1699" spans="1:10" x14ac:dyDescent="0.35">
      <c r="A1699" s="3">
        <v>42180</v>
      </c>
      <c r="B1699">
        <v>79.999933189999993</v>
      </c>
      <c r="C1699">
        <v>-8.4921508041053473E-2</v>
      </c>
      <c r="D1699">
        <v>-0.2247274722983045</v>
      </c>
      <c r="E1699">
        <v>-0.52102953213826231</v>
      </c>
      <c r="F1699">
        <v>-0.87160047970787968</v>
      </c>
      <c r="G1699">
        <v>-0.98404067547366392</v>
      </c>
      <c r="H1699">
        <v>-0.99124589343484404</v>
      </c>
      <c r="I1699">
        <v>-0.71386303551727881</v>
      </c>
      <c r="J1699">
        <v>-0.99124589343484404</v>
      </c>
    </row>
    <row r="1700" spans="1:10" x14ac:dyDescent="0.35">
      <c r="A1700" s="3">
        <v>42179</v>
      </c>
      <c r="B1700">
        <v>79.186819040000003</v>
      </c>
      <c r="C1700">
        <v>-8.4921508041053473E-2</v>
      </c>
      <c r="D1700">
        <v>-0.2267220977229959</v>
      </c>
      <c r="E1700">
        <v>-0.52102953213826231</v>
      </c>
      <c r="F1700">
        <v>-0.87160047970787968</v>
      </c>
      <c r="G1700">
        <v>-0.98404067547366392</v>
      </c>
      <c r="H1700">
        <v>-0.99124589343484404</v>
      </c>
      <c r="I1700">
        <v>-0.71386303551727881</v>
      </c>
      <c r="J1700">
        <v>-0.99124589343484404</v>
      </c>
    </row>
    <row r="1701" spans="1:10" x14ac:dyDescent="0.35">
      <c r="A1701" s="3">
        <v>42178</v>
      </c>
      <c r="B1701">
        <v>80.642742580000004</v>
      </c>
      <c r="C1701">
        <v>-9.1505353110515997E-2</v>
      </c>
      <c r="D1701">
        <v>-0.2345816443394966</v>
      </c>
      <c r="E1701">
        <v>-0.52102953213826231</v>
      </c>
      <c r="F1701">
        <v>-0.87160047970787968</v>
      </c>
      <c r="G1701">
        <v>-0.98404067547366392</v>
      </c>
      <c r="H1701">
        <v>-0.99124589343484404</v>
      </c>
      <c r="I1701">
        <v>-0.71386303551727881</v>
      </c>
      <c r="J1701">
        <v>-0.99124589343484404</v>
      </c>
    </row>
    <row r="1702" spans="1:10" x14ac:dyDescent="0.35">
      <c r="A1702" s="3">
        <v>42177</v>
      </c>
      <c r="B1702">
        <v>81.605720020000007</v>
      </c>
      <c r="C1702">
        <v>-9.1505353110515997E-2</v>
      </c>
      <c r="D1702">
        <v>-0.2345816443394966</v>
      </c>
      <c r="E1702">
        <v>-0.52102953213826231</v>
      </c>
      <c r="F1702">
        <v>-0.87160047970787968</v>
      </c>
      <c r="G1702">
        <v>-0.98404067547366392</v>
      </c>
      <c r="H1702">
        <v>-0.99124589343484404</v>
      </c>
      <c r="I1702">
        <v>-0.71386303551727881</v>
      </c>
      <c r="J1702">
        <v>-0.99124589343484404</v>
      </c>
    </row>
    <row r="1703" spans="1:10" x14ac:dyDescent="0.35">
      <c r="A1703" s="3">
        <v>42176</v>
      </c>
      <c r="B1703">
        <v>80.647741319999994</v>
      </c>
      <c r="C1703">
        <v>-9.1505353110515997E-2</v>
      </c>
      <c r="D1703">
        <v>-0.2345816443394966</v>
      </c>
      <c r="E1703">
        <v>-0.52102953213826231</v>
      </c>
      <c r="F1703">
        <v>-0.87160047970787968</v>
      </c>
      <c r="G1703">
        <v>-0.98404067547366392</v>
      </c>
      <c r="H1703">
        <v>-0.99124589343484404</v>
      </c>
      <c r="I1703">
        <v>-0.71386303551727881</v>
      </c>
      <c r="J1703">
        <v>-0.99124589343484404</v>
      </c>
    </row>
    <row r="1704" spans="1:10" x14ac:dyDescent="0.35">
      <c r="A1704" s="3">
        <v>42175</v>
      </c>
      <c r="B1704">
        <v>81.114710619999997</v>
      </c>
      <c r="C1704">
        <v>-9.1505353110515997E-2</v>
      </c>
      <c r="D1704">
        <v>-0.2345816443394966</v>
      </c>
      <c r="E1704">
        <v>-0.51576414428827566</v>
      </c>
      <c r="F1704">
        <v>-0.87160047970787968</v>
      </c>
      <c r="G1704">
        <v>-0.98404067547366392</v>
      </c>
      <c r="H1704">
        <v>-0.99124589343484404</v>
      </c>
      <c r="I1704">
        <v>-0.71386303551727881</v>
      </c>
      <c r="J1704">
        <v>-0.99124589343484404</v>
      </c>
    </row>
    <row r="1705" spans="1:10" x14ac:dyDescent="0.35">
      <c r="A1705" s="3">
        <v>42174</v>
      </c>
      <c r="B1705">
        <v>81.161599150000001</v>
      </c>
      <c r="C1705">
        <v>-9.1505353110515997E-2</v>
      </c>
      <c r="D1705">
        <v>-0.2345816443394966</v>
      </c>
      <c r="E1705">
        <v>-0.51576414428827566</v>
      </c>
      <c r="F1705">
        <v>-0.87160047970787968</v>
      </c>
      <c r="G1705">
        <v>-0.98404067547366392</v>
      </c>
      <c r="H1705">
        <v>-0.99124589343484404</v>
      </c>
      <c r="I1705">
        <v>-0.71386303551727881</v>
      </c>
      <c r="J1705">
        <v>-0.99124589343484404</v>
      </c>
    </row>
    <row r="1706" spans="1:10" x14ac:dyDescent="0.35">
      <c r="A1706" s="3">
        <v>42173</v>
      </c>
      <c r="B1706">
        <v>82.109161580000006</v>
      </c>
      <c r="C1706">
        <v>-9.1505353110515997E-2</v>
      </c>
      <c r="D1706">
        <v>-0.2345816443394966</v>
      </c>
      <c r="E1706">
        <v>-0.51576414428827566</v>
      </c>
      <c r="F1706">
        <v>-0.87160047970787968</v>
      </c>
      <c r="G1706">
        <v>-0.98404067547366392</v>
      </c>
      <c r="H1706">
        <v>-0.99124589343484404</v>
      </c>
      <c r="I1706">
        <v>-0.71386303551727881</v>
      </c>
      <c r="J1706">
        <v>-0.99124589343484404</v>
      </c>
    </row>
    <row r="1707" spans="1:10" x14ac:dyDescent="0.35">
      <c r="A1707" s="3">
        <v>42172</v>
      </c>
      <c r="B1707">
        <v>82.409472840000006</v>
      </c>
      <c r="C1707">
        <v>-9.1505353110515997E-2</v>
      </c>
      <c r="D1707">
        <v>-0.2345816443394966</v>
      </c>
      <c r="E1707">
        <v>-0.51576414428827566</v>
      </c>
      <c r="F1707">
        <v>-0.87160047970787968</v>
      </c>
      <c r="G1707">
        <v>-0.98404067547366392</v>
      </c>
      <c r="H1707">
        <v>-0.99124589343484404</v>
      </c>
      <c r="I1707">
        <v>-0.71386303551727881</v>
      </c>
      <c r="J1707">
        <v>-0.99124589343484404</v>
      </c>
    </row>
    <row r="1708" spans="1:10" x14ac:dyDescent="0.35">
      <c r="A1708" s="3">
        <v>42171</v>
      </c>
      <c r="B1708">
        <v>82.933186210000002</v>
      </c>
      <c r="C1708">
        <v>-7.4801831509247352E-2</v>
      </c>
      <c r="D1708">
        <v>-0.2345816443394966</v>
      </c>
      <c r="E1708">
        <v>-0.51576414428827566</v>
      </c>
      <c r="F1708">
        <v>-0.87160047970787968</v>
      </c>
      <c r="G1708">
        <v>-0.98404067547366392</v>
      </c>
      <c r="H1708">
        <v>-0.99124589343484404</v>
      </c>
      <c r="I1708">
        <v>-0.71386303551727881</v>
      </c>
      <c r="J1708">
        <v>-0.99124589343484404</v>
      </c>
    </row>
    <row r="1709" spans="1:10" x14ac:dyDescent="0.35">
      <c r="A1709" s="3">
        <v>42170</v>
      </c>
      <c r="B1709">
        <v>78.005143860000004</v>
      </c>
      <c r="C1709">
        <v>-4.068118041059321E-2</v>
      </c>
      <c r="D1709">
        <v>-0.2345816443394966</v>
      </c>
      <c r="E1709">
        <v>-0.51404833252718229</v>
      </c>
      <c r="F1709">
        <v>-0.87160047970787968</v>
      </c>
      <c r="G1709">
        <v>-0.98404067547366392</v>
      </c>
      <c r="H1709">
        <v>-0.99124589343484404</v>
      </c>
      <c r="I1709">
        <v>-0.71386303551727881</v>
      </c>
      <c r="J1709">
        <v>-0.99124589343484404</v>
      </c>
    </row>
    <row r="1710" spans="1:10" x14ac:dyDescent="0.35">
      <c r="A1710" s="3">
        <v>42169</v>
      </c>
      <c r="B1710">
        <v>76.869940249999999</v>
      </c>
      <c r="C1710">
        <v>-5.9421837930131012E-2</v>
      </c>
      <c r="D1710">
        <v>-0.24600369518287679</v>
      </c>
      <c r="E1710">
        <v>-0.50103996181258104</v>
      </c>
      <c r="F1710">
        <v>-0.87160047970787968</v>
      </c>
      <c r="G1710">
        <v>-0.98404067547366392</v>
      </c>
      <c r="H1710">
        <v>-0.99124589343484404</v>
      </c>
      <c r="I1710">
        <v>-0.71386303551727881</v>
      </c>
      <c r="J1710">
        <v>-0.99124589343484404</v>
      </c>
    </row>
    <row r="1711" spans="1:10" x14ac:dyDescent="0.35">
      <c r="A1711" s="3">
        <v>42168</v>
      </c>
      <c r="B1711">
        <v>76.807247419999996</v>
      </c>
      <c r="C1711">
        <v>-7.3110008635709489E-2</v>
      </c>
      <c r="D1711">
        <v>-0.2569765526740605</v>
      </c>
      <c r="E1711">
        <v>-0.50103996181258104</v>
      </c>
      <c r="F1711">
        <v>-0.87160047970787968</v>
      </c>
      <c r="G1711">
        <v>-0.98404067547366392</v>
      </c>
      <c r="H1711">
        <v>-0.99124589343484404</v>
      </c>
      <c r="I1711">
        <v>-0.71386303551727881</v>
      </c>
      <c r="J1711">
        <v>-0.99124589343484404</v>
      </c>
    </row>
    <row r="1712" spans="1:10" x14ac:dyDescent="0.35">
      <c r="A1712" s="3">
        <v>42167</v>
      </c>
      <c r="B1712">
        <v>75.470294760000002</v>
      </c>
      <c r="C1712">
        <v>-7.3865952460673068E-2</v>
      </c>
      <c r="D1712">
        <v>-0.2575825404310137</v>
      </c>
      <c r="E1712">
        <v>-0.49591895756987248</v>
      </c>
      <c r="F1712">
        <v>-0.87160047970787968</v>
      </c>
      <c r="G1712">
        <v>-0.98404067547366392</v>
      </c>
      <c r="H1712">
        <v>-0.99124589343484404</v>
      </c>
      <c r="I1712">
        <v>-0.71386303551727881</v>
      </c>
      <c r="J1712">
        <v>-0.99124589343484404</v>
      </c>
    </row>
    <row r="1713" spans="1:10" x14ac:dyDescent="0.35">
      <c r="A1713" s="3">
        <v>42166</v>
      </c>
      <c r="B1713">
        <v>75.523852969999993</v>
      </c>
      <c r="C1713">
        <v>-8.9986792875686339E-2</v>
      </c>
      <c r="D1713">
        <v>-0.27050550057790651</v>
      </c>
      <c r="E1713">
        <v>-0.49591895756987248</v>
      </c>
      <c r="F1713">
        <v>-0.87160047970787968</v>
      </c>
      <c r="G1713">
        <v>-0.98404067547366392</v>
      </c>
      <c r="H1713">
        <v>-0.99124589343484404</v>
      </c>
      <c r="I1713">
        <v>-0.71386303551727881</v>
      </c>
      <c r="J1713">
        <v>-0.99124589343484404</v>
      </c>
    </row>
    <row r="1714" spans="1:10" x14ac:dyDescent="0.35">
      <c r="A1714" s="3">
        <v>42165</v>
      </c>
      <c r="B1714">
        <v>75.190401359999996</v>
      </c>
      <c r="C1714">
        <v>-8.9986792875686339E-2</v>
      </c>
      <c r="D1714">
        <v>-0.27050550057790651</v>
      </c>
      <c r="E1714">
        <v>-0.49591895756987248</v>
      </c>
      <c r="F1714">
        <v>-0.87160047970787968</v>
      </c>
      <c r="G1714">
        <v>-0.98404067547366392</v>
      </c>
      <c r="H1714">
        <v>-0.99124589343484404</v>
      </c>
      <c r="I1714">
        <v>-0.71386303551727881</v>
      </c>
      <c r="J1714">
        <v>-0.99124589343484404</v>
      </c>
    </row>
    <row r="1715" spans="1:10" x14ac:dyDescent="0.35">
      <c r="A1715" s="3">
        <v>42164</v>
      </c>
      <c r="B1715">
        <v>75.316007839999997</v>
      </c>
      <c r="C1715">
        <v>-9.3361719280796063E-2</v>
      </c>
      <c r="D1715">
        <v>-0.27050550057790651</v>
      </c>
      <c r="E1715">
        <v>-0.49591895756987248</v>
      </c>
      <c r="F1715">
        <v>-0.86321969824942757</v>
      </c>
      <c r="G1715">
        <v>-0.98404067547366392</v>
      </c>
      <c r="H1715">
        <v>-0.99124589343484404</v>
      </c>
      <c r="I1715">
        <v>-0.71386303551727881</v>
      </c>
      <c r="J1715">
        <v>-0.99124589343484404</v>
      </c>
    </row>
    <row r="1716" spans="1:10" x14ac:dyDescent="0.35">
      <c r="A1716" s="3">
        <v>42163</v>
      </c>
      <c r="B1716">
        <v>75.269515620000007</v>
      </c>
      <c r="C1716">
        <v>-9.3361719280796063E-2</v>
      </c>
      <c r="D1716">
        <v>-0.27050550057790651</v>
      </c>
      <c r="E1716">
        <v>-0.49591895756987248</v>
      </c>
      <c r="F1716">
        <v>-0.86321969824942757</v>
      </c>
      <c r="G1716">
        <v>-0.98404067547366392</v>
      </c>
      <c r="H1716">
        <v>-0.99124589343484404</v>
      </c>
      <c r="I1716">
        <v>-0.71386303551727881</v>
      </c>
      <c r="J1716">
        <v>-0.99124589343484404</v>
      </c>
    </row>
    <row r="1717" spans="1:10" x14ac:dyDescent="0.35">
      <c r="A1717" s="3">
        <v>42162</v>
      </c>
      <c r="B1717">
        <v>73.537799160000006</v>
      </c>
      <c r="C1717">
        <v>-9.3361719280796063E-2</v>
      </c>
      <c r="D1717">
        <v>-0.27050550057790651</v>
      </c>
      <c r="E1717">
        <v>-0.49591895756987248</v>
      </c>
      <c r="F1717">
        <v>-0.86321969824942757</v>
      </c>
      <c r="G1717">
        <v>-0.98404067547366392</v>
      </c>
      <c r="H1717">
        <v>-0.99124589343484404</v>
      </c>
      <c r="I1717">
        <v>-0.71386303551727881</v>
      </c>
      <c r="J1717">
        <v>-0.99124589343484404</v>
      </c>
    </row>
    <row r="1718" spans="1:10" x14ac:dyDescent="0.35">
      <c r="A1718" s="3">
        <v>42161</v>
      </c>
      <c r="B1718">
        <v>74.04068006</v>
      </c>
      <c r="C1718">
        <v>-9.3361719280796063E-2</v>
      </c>
      <c r="D1718">
        <v>-0.27050550057790651</v>
      </c>
      <c r="E1718">
        <v>-0.49591895756987248</v>
      </c>
      <c r="F1718">
        <v>-0.86321969824942757</v>
      </c>
      <c r="G1718">
        <v>-0.98404067547366392</v>
      </c>
      <c r="H1718">
        <v>-0.99124589343484404</v>
      </c>
      <c r="I1718">
        <v>-0.71386303551727881</v>
      </c>
      <c r="J1718">
        <v>-0.99124589343484404</v>
      </c>
    </row>
    <row r="1719" spans="1:10" x14ac:dyDescent="0.35">
      <c r="A1719" s="3">
        <v>42160</v>
      </c>
      <c r="B1719">
        <v>73.850132930000001</v>
      </c>
      <c r="C1719">
        <v>-9.3361719280796063E-2</v>
      </c>
      <c r="D1719">
        <v>-0.27050550057790651</v>
      </c>
      <c r="E1719">
        <v>-0.49591895756987248</v>
      </c>
      <c r="F1719">
        <v>-0.86321969824942757</v>
      </c>
      <c r="G1719">
        <v>-0.98404067547366392</v>
      </c>
      <c r="H1719">
        <v>-0.99124589343484404</v>
      </c>
      <c r="I1719">
        <v>-0.71386303551727881</v>
      </c>
      <c r="J1719">
        <v>-0.99124589343484404</v>
      </c>
    </row>
    <row r="1720" spans="1:10" x14ac:dyDescent="0.35">
      <c r="A1720" s="3">
        <v>42159</v>
      </c>
      <c r="B1720">
        <v>73.700965519999997</v>
      </c>
      <c r="C1720">
        <v>-9.3361719280796063E-2</v>
      </c>
      <c r="D1720">
        <v>-0.27050550057790651</v>
      </c>
      <c r="E1720">
        <v>-0.49591895756987248</v>
      </c>
      <c r="F1720">
        <v>-0.86321969824942757</v>
      </c>
      <c r="G1720">
        <v>-0.98404067547366392</v>
      </c>
      <c r="H1720">
        <v>-0.99124589343484404</v>
      </c>
      <c r="I1720">
        <v>-0.71386303551727881</v>
      </c>
      <c r="J1720">
        <v>-0.99124589343484404</v>
      </c>
    </row>
    <row r="1721" spans="1:10" x14ac:dyDescent="0.35">
      <c r="A1721" s="3">
        <v>42158</v>
      </c>
      <c r="B1721">
        <v>74.105972919999999</v>
      </c>
      <c r="C1721">
        <v>-9.3361719280796063E-2</v>
      </c>
      <c r="D1721">
        <v>-0.27050550057790651</v>
      </c>
      <c r="E1721">
        <v>-0.49591895756987248</v>
      </c>
      <c r="F1721">
        <v>-0.86321969824942757</v>
      </c>
      <c r="G1721">
        <v>-0.98404067547366392</v>
      </c>
      <c r="H1721">
        <v>-0.99124589343484404</v>
      </c>
      <c r="I1721">
        <v>-0.71386303551727881</v>
      </c>
      <c r="J1721">
        <v>-0.99124589343484404</v>
      </c>
    </row>
    <row r="1722" spans="1:10" x14ac:dyDescent="0.35">
      <c r="A1722" s="3">
        <v>42157</v>
      </c>
      <c r="B1722">
        <v>74.084208619999998</v>
      </c>
      <c r="C1722">
        <v>-9.1847169005566665E-2</v>
      </c>
      <c r="D1722">
        <v>-0.27050550057790651</v>
      </c>
      <c r="E1722">
        <v>-0.49591895756987248</v>
      </c>
      <c r="F1722">
        <v>-0.86321969824942757</v>
      </c>
      <c r="G1722">
        <v>-0.98404067547366392</v>
      </c>
      <c r="H1722">
        <v>-0.99124589343484404</v>
      </c>
      <c r="I1722">
        <v>-0.71386303551727881</v>
      </c>
      <c r="J1722">
        <v>-0.99124589343484404</v>
      </c>
    </row>
    <row r="1723" spans="1:10" x14ac:dyDescent="0.35">
      <c r="A1723" s="3">
        <v>42156</v>
      </c>
      <c r="B1723">
        <v>73.313707199999996</v>
      </c>
      <c r="C1723">
        <v>-4.3347777807073218E-2</v>
      </c>
      <c r="D1723">
        <v>-0.27050550057790651</v>
      </c>
      <c r="E1723">
        <v>-0.49591895756987248</v>
      </c>
      <c r="F1723">
        <v>-0.86321969824942757</v>
      </c>
      <c r="G1723">
        <v>-0.98404067547366392</v>
      </c>
      <c r="H1723">
        <v>-0.99124589343484404</v>
      </c>
      <c r="I1723">
        <v>-0.71386303551727881</v>
      </c>
      <c r="J1723">
        <v>-0.99124589343484404</v>
      </c>
    </row>
    <row r="1724" spans="1:10" x14ac:dyDescent="0.35">
      <c r="A1724" s="3">
        <v>42155</v>
      </c>
      <c r="B1724">
        <v>75.476978279999997</v>
      </c>
      <c r="C1724">
        <v>-4.3347777807073218E-2</v>
      </c>
      <c r="D1724">
        <v>-0.27050550057790651</v>
      </c>
      <c r="E1724">
        <v>-0.49591895756987248</v>
      </c>
      <c r="F1724">
        <v>-0.86321969824942757</v>
      </c>
      <c r="G1724">
        <v>-0.98404067547366392</v>
      </c>
      <c r="H1724">
        <v>-0.99124589343484404</v>
      </c>
      <c r="I1724">
        <v>-0.71386303551727881</v>
      </c>
      <c r="J1724">
        <v>-0.99124589343484404</v>
      </c>
    </row>
    <row r="1725" spans="1:10" x14ac:dyDescent="0.35">
      <c r="A1725" s="3">
        <v>42154</v>
      </c>
      <c r="B1725">
        <v>76.552114430000003</v>
      </c>
      <c r="C1725">
        <v>-3.6019613421006458E-2</v>
      </c>
      <c r="D1725">
        <v>-0.27050550057790651</v>
      </c>
      <c r="E1725">
        <v>-0.49591895756987248</v>
      </c>
      <c r="F1725">
        <v>-0.86321969824942757</v>
      </c>
      <c r="G1725">
        <v>-0.98404067547366392</v>
      </c>
      <c r="H1725">
        <v>-0.99124589343484404</v>
      </c>
      <c r="I1725">
        <v>-0.71386303551727881</v>
      </c>
      <c r="J1725">
        <v>-0.99124589343484404</v>
      </c>
    </row>
    <row r="1726" spans="1:10" x14ac:dyDescent="0.35">
      <c r="A1726" s="3">
        <v>42153</v>
      </c>
      <c r="B1726">
        <v>77.628319110000007</v>
      </c>
      <c r="C1726">
        <v>-2.598407076078391E-2</v>
      </c>
      <c r="D1726">
        <v>-0.27050550057790651</v>
      </c>
      <c r="E1726">
        <v>-0.49591895756987248</v>
      </c>
      <c r="F1726">
        <v>-0.86321969824942757</v>
      </c>
      <c r="G1726">
        <v>-0.98404067547366392</v>
      </c>
      <c r="H1726">
        <v>-0.99124589343484404</v>
      </c>
      <c r="I1726">
        <v>-0.71386303551727881</v>
      </c>
      <c r="J1726">
        <v>-0.99124589343484404</v>
      </c>
    </row>
    <row r="1727" spans="1:10" x14ac:dyDescent="0.35">
      <c r="A1727" s="3">
        <v>42152</v>
      </c>
      <c r="B1727">
        <v>77.754718100000005</v>
      </c>
      <c r="C1727">
        <v>-2.598407076078391E-2</v>
      </c>
      <c r="D1727">
        <v>-0.27050550057790651</v>
      </c>
      <c r="E1727">
        <v>-0.49591895756987248</v>
      </c>
      <c r="F1727">
        <v>-0.86321969824942757</v>
      </c>
      <c r="G1727">
        <v>-0.98404067547366392</v>
      </c>
      <c r="H1727">
        <v>-0.99124589343484404</v>
      </c>
      <c r="I1727">
        <v>-0.71386303551727881</v>
      </c>
      <c r="J1727">
        <v>-0.99124589343484404</v>
      </c>
    </row>
    <row r="1728" spans="1:10" x14ac:dyDescent="0.35">
      <c r="A1728" s="3">
        <v>42151</v>
      </c>
      <c r="B1728">
        <v>77.739937729999994</v>
      </c>
      <c r="C1728">
        <v>-2.598407076078391E-2</v>
      </c>
      <c r="D1728">
        <v>-0.27050550057790651</v>
      </c>
      <c r="E1728">
        <v>-0.49591895756987248</v>
      </c>
      <c r="F1728">
        <v>-0.86321969824942757</v>
      </c>
      <c r="G1728">
        <v>-0.98404067547366392</v>
      </c>
      <c r="H1728">
        <v>-0.99124589343484404</v>
      </c>
      <c r="I1728">
        <v>-0.71386303551727881</v>
      </c>
      <c r="J1728">
        <v>-0.99124589343484404</v>
      </c>
    </row>
    <row r="1729" spans="1:10" x14ac:dyDescent="0.35">
      <c r="A1729" s="3">
        <v>42150</v>
      </c>
      <c r="B1729">
        <v>77.537686609999994</v>
      </c>
      <c r="C1729">
        <v>-2.598407076078391E-2</v>
      </c>
      <c r="D1729">
        <v>-0.27050550057790651</v>
      </c>
      <c r="E1729">
        <v>-0.49591895756987248</v>
      </c>
      <c r="F1729">
        <v>-0.86321969824942757</v>
      </c>
      <c r="G1729">
        <v>-0.98404067547366392</v>
      </c>
      <c r="H1729">
        <v>-0.99124589343484404</v>
      </c>
      <c r="I1729">
        <v>-0.71386303551727881</v>
      </c>
      <c r="J1729">
        <v>-0.99124589343484404</v>
      </c>
    </row>
    <row r="1730" spans="1:10" x14ac:dyDescent="0.35">
      <c r="A1730" s="3">
        <v>42149</v>
      </c>
      <c r="B1730">
        <v>77.727552169999996</v>
      </c>
      <c r="C1730">
        <v>-2.598407076078391E-2</v>
      </c>
      <c r="D1730">
        <v>-0.27050550057790651</v>
      </c>
      <c r="E1730">
        <v>-0.49591895756987248</v>
      </c>
      <c r="F1730">
        <v>-0.86321969824942757</v>
      </c>
      <c r="G1730">
        <v>-0.98404067547366392</v>
      </c>
      <c r="H1730">
        <v>-0.99124589343484404</v>
      </c>
      <c r="I1730">
        <v>-0.71386303551727881</v>
      </c>
      <c r="J1730">
        <v>-0.99124589343484404</v>
      </c>
    </row>
    <row r="1731" spans="1:10" x14ac:dyDescent="0.35">
      <c r="A1731" s="3">
        <v>42148</v>
      </c>
      <c r="B1731">
        <v>78.817768229999999</v>
      </c>
      <c r="C1731">
        <v>-2.791232420402912E-3</v>
      </c>
      <c r="D1731">
        <v>-0.27050550057790651</v>
      </c>
      <c r="E1731">
        <v>-0.49591895756987248</v>
      </c>
      <c r="F1731">
        <v>-0.86321969824942757</v>
      </c>
      <c r="G1731">
        <v>-0.98404067547366392</v>
      </c>
      <c r="H1731">
        <v>-0.99124589343484404</v>
      </c>
      <c r="I1731">
        <v>-0.71386303551727881</v>
      </c>
      <c r="J1731">
        <v>-0.99124589343484404</v>
      </c>
    </row>
    <row r="1732" spans="1:10" x14ac:dyDescent="0.35">
      <c r="A1732" s="3">
        <v>42147</v>
      </c>
      <c r="B1732">
        <v>78.319785420000002</v>
      </c>
      <c r="C1732">
        <v>-2.791232420402912E-3</v>
      </c>
      <c r="D1732">
        <v>-0.27050550057790651</v>
      </c>
      <c r="E1732">
        <v>-0.47090234733937958</v>
      </c>
      <c r="F1732">
        <v>-0.85030319254809728</v>
      </c>
      <c r="G1732">
        <v>-0.98404067547366392</v>
      </c>
      <c r="H1732">
        <v>-0.99124589343484404</v>
      </c>
      <c r="I1732">
        <v>-0.71386303551727881</v>
      </c>
      <c r="J1732">
        <v>-0.99124589343484404</v>
      </c>
    </row>
    <row r="1733" spans="1:10" x14ac:dyDescent="0.35">
      <c r="A1733" s="3">
        <v>42146</v>
      </c>
      <c r="B1733">
        <v>78.660918120000005</v>
      </c>
      <c r="C1733">
        <v>-6.3181541571543098E-3</v>
      </c>
      <c r="D1733">
        <v>-0.27050550057790651</v>
      </c>
      <c r="E1733">
        <v>-0.47090234733937958</v>
      </c>
      <c r="F1733">
        <v>-0.84061894511708246</v>
      </c>
      <c r="G1733">
        <v>-0.98404067547366392</v>
      </c>
      <c r="H1733">
        <v>-0.99124589343484404</v>
      </c>
      <c r="I1733">
        <v>-0.71386303551727881</v>
      </c>
      <c r="J1733">
        <v>-0.99124589343484404</v>
      </c>
    </row>
    <row r="1734" spans="1:10" x14ac:dyDescent="0.35">
      <c r="A1734" s="3">
        <v>42145</v>
      </c>
      <c r="B1734">
        <v>77.111149319999996</v>
      </c>
      <c r="C1734">
        <v>-6.3181541571543098E-3</v>
      </c>
      <c r="D1734">
        <v>-0.27050550057790651</v>
      </c>
      <c r="E1734">
        <v>-0.47090234733937958</v>
      </c>
      <c r="F1734">
        <v>-0.83245500211976498</v>
      </c>
      <c r="G1734">
        <v>-0.98404067547366392</v>
      </c>
      <c r="H1734">
        <v>-0.99124589343484404</v>
      </c>
      <c r="I1734">
        <v>-0.71386303551727881</v>
      </c>
      <c r="J1734">
        <v>-0.99124589343484404</v>
      </c>
    </row>
    <row r="1735" spans="1:10" x14ac:dyDescent="0.35">
      <c r="A1735" s="3">
        <v>42144</v>
      </c>
      <c r="B1735">
        <v>76.687912749999995</v>
      </c>
      <c r="C1735">
        <v>-2.165271801429192E-2</v>
      </c>
      <c r="D1735">
        <v>-0.27050550057790651</v>
      </c>
      <c r="E1735">
        <v>-0.47090234733937958</v>
      </c>
      <c r="F1735">
        <v>-0.82475098605027208</v>
      </c>
      <c r="G1735">
        <v>-0.98404067547366392</v>
      </c>
      <c r="H1735">
        <v>-0.99124589343484404</v>
      </c>
      <c r="I1735">
        <v>-0.71386303551727881</v>
      </c>
      <c r="J1735">
        <v>-0.99124589343484404</v>
      </c>
    </row>
    <row r="1736" spans="1:10" x14ac:dyDescent="0.35">
      <c r="A1736" s="3">
        <v>42143</v>
      </c>
      <c r="B1736">
        <v>76.030881210000004</v>
      </c>
      <c r="C1736">
        <v>-2.702252966342333E-2</v>
      </c>
      <c r="D1736">
        <v>-0.27050550057790651</v>
      </c>
      <c r="E1736">
        <v>-0.47090234733937958</v>
      </c>
      <c r="F1736">
        <v>-0.82303608724373167</v>
      </c>
      <c r="G1736">
        <v>-0.98404067547366392</v>
      </c>
      <c r="H1736">
        <v>-0.99124589343484404</v>
      </c>
      <c r="I1736">
        <v>-0.71386303551727881</v>
      </c>
      <c r="J1736">
        <v>-0.99124589343484404</v>
      </c>
    </row>
    <row r="1737" spans="1:10" x14ac:dyDescent="0.35">
      <c r="A1737" s="3">
        <v>42142</v>
      </c>
      <c r="B1737">
        <v>76.487333919999998</v>
      </c>
      <c r="C1737">
        <v>-3.5358613705827269E-2</v>
      </c>
      <c r="D1737">
        <v>-0.27050550057790651</v>
      </c>
      <c r="E1737">
        <v>-0.47090234733937958</v>
      </c>
      <c r="F1737">
        <v>-0.79891816938199023</v>
      </c>
      <c r="G1737">
        <v>-0.98404067547366392</v>
      </c>
      <c r="H1737">
        <v>-0.99124589343484404</v>
      </c>
      <c r="I1737">
        <v>-0.71386303551727881</v>
      </c>
      <c r="J1737">
        <v>-0.99124589343484404</v>
      </c>
    </row>
    <row r="1738" spans="1:10" x14ac:dyDescent="0.35">
      <c r="A1738" s="3">
        <v>42141</v>
      </c>
      <c r="B1738">
        <v>77.474239339999997</v>
      </c>
      <c r="C1738">
        <v>-3.5358613705827269E-2</v>
      </c>
      <c r="D1738">
        <v>-0.27050550057790651</v>
      </c>
      <c r="E1738">
        <v>-0.3868685661099045</v>
      </c>
      <c r="F1738">
        <v>-0.79137178576364575</v>
      </c>
      <c r="G1738">
        <v>-0.98404067547366392</v>
      </c>
      <c r="H1738">
        <v>-0.99124589343484404</v>
      </c>
      <c r="I1738">
        <v>-0.71386303551727881</v>
      </c>
      <c r="J1738">
        <v>-0.99124589343484404</v>
      </c>
    </row>
    <row r="1739" spans="1:10" x14ac:dyDescent="0.35">
      <c r="A1739" s="3">
        <v>42140</v>
      </c>
      <c r="B1739">
        <v>77.323484370000003</v>
      </c>
      <c r="C1739">
        <v>-3.5358613705827269E-2</v>
      </c>
      <c r="D1739">
        <v>-0.27050550057790651</v>
      </c>
      <c r="E1739">
        <v>-0.38252142800379518</v>
      </c>
      <c r="F1739">
        <v>-0.79137178576364575</v>
      </c>
      <c r="G1739">
        <v>-0.98404067547366392</v>
      </c>
      <c r="H1739">
        <v>-0.99124589343484404</v>
      </c>
      <c r="I1739">
        <v>-0.71386303551727881</v>
      </c>
      <c r="J1739">
        <v>-0.99124589343484404</v>
      </c>
    </row>
    <row r="1740" spans="1:10" x14ac:dyDescent="0.35">
      <c r="A1740" s="3">
        <v>42139</v>
      </c>
      <c r="B1740">
        <v>77.661420530000001</v>
      </c>
      <c r="C1740">
        <v>-3.5358613705827269E-2</v>
      </c>
      <c r="D1740">
        <v>-0.27050550057790651</v>
      </c>
      <c r="E1740">
        <v>-0.3770525735235789</v>
      </c>
      <c r="F1740">
        <v>-0.79137178576364575</v>
      </c>
      <c r="G1740">
        <v>-0.98404067547366392</v>
      </c>
      <c r="H1740">
        <v>-0.99124589343484404</v>
      </c>
      <c r="I1740">
        <v>-0.71257632388139247</v>
      </c>
      <c r="J1740">
        <v>-0.99124589343484404</v>
      </c>
    </row>
    <row r="1741" spans="1:10" x14ac:dyDescent="0.35">
      <c r="A1741" s="3">
        <v>42138</v>
      </c>
      <c r="B1741">
        <v>77.523606049999998</v>
      </c>
      <c r="C1741">
        <v>-3.5358613705827269E-2</v>
      </c>
      <c r="D1741">
        <v>-0.27050550057790651</v>
      </c>
      <c r="E1741">
        <v>-0.3770525735235789</v>
      </c>
      <c r="F1741">
        <v>-0.79137178576364575</v>
      </c>
      <c r="G1741">
        <v>-0.98404067547366392</v>
      </c>
      <c r="H1741">
        <v>-0.99124589343484404</v>
      </c>
      <c r="I1741">
        <v>-0.71201884135930138</v>
      </c>
      <c r="J1741">
        <v>-0.99124589343484404</v>
      </c>
    </row>
    <row r="1742" spans="1:10" x14ac:dyDescent="0.35">
      <c r="A1742" s="3">
        <v>42137</v>
      </c>
      <c r="B1742">
        <v>77.130591789999997</v>
      </c>
      <c r="C1742">
        <v>-3.5358613705827269E-2</v>
      </c>
      <c r="D1742">
        <v>-0.27050550057790651</v>
      </c>
      <c r="E1742">
        <v>-0.3770525735235789</v>
      </c>
      <c r="F1742">
        <v>-0.79137178576364575</v>
      </c>
      <c r="G1742">
        <v>-0.98404067547366392</v>
      </c>
      <c r="H1742">
        <v>-0.99124589343484404</v>
      </c>
      <c r="I1742">
        <v>-0.67198503751372551</v>
      </c>
      <c r="J1742">
        <v>-0.99124589343484404</v>
      </c>
    </row>
    <row r="1743" spans="1:10" x14ac:dyDescent="0.35">
      <c r="A1743" s="3">
        <v>42136</v>
      </c>
      <c r="B1743">
        <v>78.971635789999993</v>
      </c>
      <c r="C1743">
        <v>-3.5358613705827269E-2</v>
      </c>
      <c r="D1743">
        <v>-0.27050550057790651</v>
      </c>
      <c r="E1743">
        <v>-0.3770525735235789</v>
      </c>
      <c r="F1743">
        <v>-0.79137178576364575</v>
      </c>
      <c r="G1743">
        <v>-0.98404067547366392</v>
      </c>
      <c r="H1743">
        <v>-0.99124589343484404</v>
      </c>
      <c r="I1743">
        <v>-0.62128339778908859</v>
      </c>
      <c r="J1743">
        <v>-0.99124589343484404</v>
      </c>
    </row>
    <row r="1744" spans="1:10" x14ac:dyDescent="0.35">
      <c r="A1744" s="3">
        <v>42135</v>
      </c>
      <c r="B1744">
        <v>79.221460300000004</v>
      </c>
      <c r="C1744">
        <v>-2.9567372463522479E-2</v>
      </c>
      <c r="D1744">
        <v>-0.2253199333329865</v>
      </c>
      <c r="E1744">
        <v>-0.3770525735235789</v>
      </c>
      <c r="F1744">
        <v>-0.79137178576364575</v>
      </c>
      <c r="G1744">
        <v>-0.98404067547366392</v>
      </c>
      <c r="H1744">
        <v>-0.99124589343484404</v>
      </c>
      <c r="I1744">
        <v>-0.61174766776188449</v>
      </c>
      <c r="J1744">
        <v>-0.99124589343484404</v>
      </c>
    </row>
    <row r="1745" spans="1:10" x14ac:dyDescent="0.35">
      <c r="A1745" s="3">
        <v>42134</v>
      </c>
      <c r="B1745">
        <v>78.778662170000004</v>
      </c>
      <c r="C1745">
        <v>-1.7046015386776969E-2</v>
      </c>
      <c r="D1745">
        <v>-0.2081969583653295</v>
      </c>
      <c r="E1745">
        <v>-0.3770525735235789</v>
      </c>
      <c r="F1745">
        <v>-0.78899116600176922</v>
      </c>
      <c r="G1745">
        <v>-0.98404067547366392</v>
      </c>
      <c r="H1745">
        <v>-0.99124589343484404</v>
      </c>
      <c r="I1745">
        <v>-0.59058833879469397</v>
      </c>
      <c r="J1745">
        <v>-0.99124589343484404</v>
      </c>
    </row>
    <row r="1746" spans="1:10" x14ac:dyDescent="0.35">
      <c r="A1746" s="3">
        <v>42133</v>
      </c>
      <c r="B1746">
        <v>79.06391653</v>
      </c>
      <c r="C1746">
        <v>-1.7002518937799579E-2</v>
      </c>
      <c r="D1746">
        <v>-0.18196672328453981</v>
      </c>
      <c r="E1746">
        <v>-0.3770525735235789</v>
      </c>
      <c r="F1746">
        <v>-0.7760007692523605</v>
      </c>
      <c r="G1746">
        <v>-0.98404067547366392</v>
      </c>
      <c r="H1746">
        <v>-0.99124589343484404</v>
      </c>
      <c r="I1746">
        <v>-0.55892390193490549</v>
      </c>
      <c r="J1746">
        <v>-0.99124589343484404</v>
      </c>
    </row>
    <row r="1747" spans="1:10" x14ac:dyDescent="0.35">
      <c r="A1747" s="3">
        <v>42132</v>
      </c>
      <c r="B1747">
        <v>79.710850899999997</v>
      </c>
      <c r="C1747">
        <v>-1.2706406356397189E-2</v>
      </c>
      <c r="D1747">
        <v>-0.18196672328453981</v>
      </c>
      <c r="E1747">
        <v>-0.3770525735235789</v>
      </c>
      <c r="F1747">
        <v>-0.7760007692523605</v>
      </c>
      <c r="G1747">
        <v>-0.98404067547366392</v>
      </c>
      <c r="H1747">
        <v>-0.99124589343484404</v>
      </c>
      <c r="I1747">
        <v>-0.55892390193490549</v>
      </c>
      <c r="J1747">
        <v>-0.99124589343484404</v>
      </c>
    </row>
    <row r="1748" spans="1:10" x14ac:dyDescent="0.35">
      <c r="A1748" s="3">
        <v>42131</v>
      </c>
      <c r="B1748">
        <v>77.555222990000004</v>
      </c>
      <c r="C1748">
        <v>-6.8351665006558537E-3</v>
      </c>
      <c r="D1748">
        <v>-0.18196672328453981</v>
      </c>
      <c r="E1748">
        <v>-0.33547977437504217</v>
      </c>
      <c r="F1748">
        <v>-0.77026413181848985</v>
      </c>
      <c r="G1748">
        <v>-0.98404067547366392</v>
      </c>
      <c r="H1748">
        <v>-0.99124589343484404</v>
      </c>
      <c r="I1748">
        <v>-0.55892390193490549</v>
      </c>
      <c r="J1748">
        <v>-0.99124589343484404</v>
      </c>
    </row>
    <row r="1749" spans="1:10" x14ac:dyDescent="0.35">
      <c r="A1749" s="3">
        <v>42130</v>
      </c>
      <c r="B1749">
        <v>74.932783639999997</v>
      </c>
      <c r="C1749">
        <v>-2.7043092448031939E-2</v>
      </c>
      <c r="D1749">
        <v>-0.178492327528609</v>
      </c>
      <c r="E1749">
        <v>-0.33547977437504217</v>
      </c>
      <c r="F1749">
        <v>-0.77026413181848985</v>
      </c>
      <c r="G1749">
        <v>-0.98404067547366392</v>
      </c>
      <c r="H1749">
        <v>-0.99124589343484404</v>
      </c>
      <c r="I1749">
        <v>-0.55892390193490549</v>
      </c>
      <c r="J1749">
        <v>-0.99124589343484404</v>
      </c>
    </row>
    <row r="1750" spans="1:10" x14ac:dyDescent="0.35">
      <c r="A1750" s="3">
        <v>42129</v>
      </c>
      <c r="B1750">
        <v>77.11318722</v>
      </c>
      <c r="C1750">
        <v>-5.9942494730036773E-2</v>
      </c>
      <c r="D1750">
        <v>-0.178492327528609</v>
      </c>
      <c r="E1750">
        <v>-0.33286592219341438</v>
      </c>
      <c r="F1750">
        <v>-0.77026413181848985</v>
      </c>
      <c r="G1750">
        <v>-0.98404067547366392</v>
      </c>
      <c r="H1750">
        <v>-0.99124589343484404</v>
      </c>
      <c r="I1750">
        <v>-0.55892390193490549</v>
      </c>
      <c r="J1750">
        <v>-0.99124589343484404</v>
      </c>
    </row>
    <row r="1751" spans="1:10" x14ac:dyDescent="0.35">
      <c r="A1751" s="3">
        <v>42128</v>
      </c>
      <c r="B1751">
        <v>78.065757070000004</v>
      </c>
      <c r="C1751">
        <v>-5.9942494730036773E-2</v>
      </c>
      <c r="D1751">
        <v>-0.1588863987429717</v>
      </c>
      <c r="E1751">
        <v>-0.33286592219341438</v>
      </c>
      <c r="F1751">
        <v>-0.77026413181848985</v>
      </c>
      <c r="G1751">
        <v>-0.98404067547366392</v>
      </c>
      <c r="H1751">
        <v>-0.99124589343484404</v>
      </c>
      <c r="I1751">
        <v>-0.55892390193490549</v>
      </c>
      <c r="J1751">
        <v>-0.99124589343484404</v>
      </c>
    </row>
    <row r="1752" spans="1:10" x14ac:dyDescent="0.35">
      <c r="A1752" s="3">
        <v>42127</v>
      </c>
      <c r="B1752">
        <v>78.383237539999996</v>
      </c>
      <c r="C1752">
        <v>-5.9942494730036773E-2</v>
      </c>
      <c r="D1752">
        <v>-0.1588863987429717</v>
      </c>
      <c r="E1752">
        <v>-0.33286592219341438</v>
      </c>
      <c r="F1752">
        <v>-0.75505020370132281</v>
      </c>
      <c r="G1752">
        <v>-0.98404067547366392</v>
      </c>
      <c r="H1752">
        <v>-0.99124589343484404</v>
      </c>
      <c r="I1752">
        <v>-0.55892390193490549</v>
      </c>
      <c r="J1752">
        <v>-0.99124589343484404</v>
      </c>
    </row>
    <row r="1753" spans="1:10" x14ac:dyDescent="0.35">
      <c r="A1753" s="3">
        <v>42126</v>
      </c>
      <c r="B1753">
        <v>76.788592600000001</v>
      </c>
      <c r="C1753">
        <v>-5.9942494730036773E-2</v>
      </c>
      <c r="D1753">
        <v>-0.1588863987429717</v>
      </c>
      <c r="E1753">
        <v>-0.29135103679245339</v>
      </c>
      <c r="F1753">
        <v>-0.74585496266243845</v>
      </c>
      <c r="G1753">
        <v>-0.98404067547366392</v>
      </c>
      <c r="H1753">
        <v>-0.99124589343484404</v>
      </c>
      <c r="I1753">
        <v>-0.55892390193490549</v>
      </c>
      <c r="J1753">
        <v>-0.99124589343484404</v>
      </c>
    </row>
    <row r="1754" spans="1:10" x14ac:dyDescent="0.35">
      <c r="A1754" s="3">
        <v>42125</v>
      </c>
      <c r="B1754">
        <v>75.857558159999996</v>
      </c>
      <c r="C1754">
        <v>-5.9942494730036773E-2</v>
      </c>
      <c r="D1754">
        <v>-0.1588863987429717</v>
      </c>
      <c r="E1754">
        <v>-0.29135103679245339</v>
      </c>
      <c r="F1754">
        <v>-0.74355913087003711</v>
      </c>
      <c r="G1754">
        <v>-0.98404067547366392</v>
      </c>
      <c r="H1754">
        <v>-0.99124589343484404</v>
      </c>
      <c r="I1754">
        <v>-0.55892390193490549</v>
      </c>
      <c r="J1754">
        <v>-0.99124589343484404</v>
      </c>
    </row>
    <row r="1755" spans="1:10" x14ac:dyDescent="0.35">
      <c r="A1755" s="3">
        <v>42124</v>
      </c>
      <c r="B1755">
        <v>77.031479520000005</v>
      </c>
      <c r="C1755">
        <v>-5.9942494730036773E-2</v>
      </c>
      <c r="D1755">
        <v>-0.1217327958003271</v>
      </c>
      <c r="E1755">
        <v>-0.29135103679245339</v>
      </c>
      <c r="F1755">
        <v>-0.74355913087003711</v>
      </c>
      <c r="G1755">
        <v>-0.98404067547366392</v>
      </c>
      <c r="H1755">
        <v>-0.99124589343484404</v>
      </c>
      <c r="I1755">
        <v>-0.55892390193490549</v>
      </c>
      <c r="J1755">
        <v>-0.99124589343484404</v>
      </c>
    </row>
    <row r="1756" spans="1:10" x14ac:dyDescent="0.35">
      <c r="A1756" s="3">
        <v>42123</v>
      </c>
      <c r="B1756">
        <v>73.367577080000004</v>
      </c>
      <c r="C1756">
        <v>-5.9942494730036773E-2</v>
      </c>
      <c r="D1756">
        <v>-8.7437652200559657E-2</v>
      </c>
      <c r="E1756">
        <v>-0.29135103679245339</v>
      </c>
      <c r="F1756">
        <v>-0.74355913087003711</v>
      </c>
      <c r="G1756">
        <v>-0.98404067547366392</v>
      </c>
      <c r="H1756">
        <v>-0.99124589343484404</v>
      </c>
      <c r="I1756">
        <v>-0.55892390193490549</v>
      </c>
      <c r="J1756">
        <v>-0.99124589343484404</v>
      </c>
    </row>
    <row r="1757" spans="1:10" x14ac:dyDescent="0.35">
      <c r="A1757" s="3">
        <v>42122</v>
      </c>
      <c r="B1757">
        <v>73.364070100000006</v>
      </c>
      <c r="C1757">
        <v>-6.3988942245980063E-2</v>
      </c>
      <c r="D1757">
        <v>-8.3227297966368519E-2</v>
      </c>
      <c r="E1757">
        <v>-0.29135103679245339</v>
      </c>
      <c r="F1757">
        <v>-0.74355913087003711</v>
      </c>
      <c r="G1757">
        <v>-0.98404067547366392</v>
      </c>
      <c r="H1757">
        <v>-0.99124589343484404</v>
      </c>
      <c r="I1757">
        <v>-0.53703411061467232</v>
      </c>
      <c r="J1757">
        <v>-0.99124589343484404</v>
      </c>
    </row>
    <row r="1758" spans="1:10" x14ac:dyDescent="0.35">
      <c r="A1758" s="3">
        <v>42121</v>
      </c>
      <c r="B1758">
        <v>73.974769649999999</v>
      </c>
      <c r="C1758">
        <v>-6.4033683699766031E-2</v>
      </c>
      <c r="D1758">
        <v>-8.3227297966368519E-2</v>
      </c>
      <c r="E1758">
        <v>-0.29135103679245339</v>
      </c>
      <c r="F1758">
        <v>-0.74355913087003711</v>
      </c>
      <c r="G1758">
        <v>-0.98404067547366392</v>
      </c>
      <c r="H1758">
        <v>-0.99124589343484404</v>
      </c>
      <c r="I1758">
        <v>-0.53703411061467232</v>
      </c>
      <c r="J1758">
        <v>-0.99124589343484404</v>
      </c>
    </row>
    <row r="1759" spans="1:10" x14ac:dyDescent="0.35">
      <c r="A1759" s="3">
        <v>42120</v>
      </c>
      <c r="B1759">
        <v>71.906236379999996</v>
      </c>
      <c r="C1759">
        <v>-6.4033683699766031E-2</v>
      </c>
      <c r="D1759">
        <v>-8.3227297966368519E-2</v>
      </c>
      <c r="E1759">
        <v>-0.29135103679245339</v>
      </c>
      <c r="F1759">
        <v>-0.74355913087003711</v>
      </c>
      <c r="G1759">
        <v>-0.98404067547366392</v>
      </c>
      <c r="H1759">
        <v>-0.99124589343484404</v>
      </c>
      <c r="I1759">
        <v>-0.53703411061467232</v>
      </c>
      <c r="J1759">
        <v>-0.99124589343484404</v>
      </c>
    </row>
    <row r="1760" spans="1:10" x14ac:dyDescent="0.35">
      <c r="A1760" s="3">
        <v>42119</v>
      </c>
      <c r="B1760">
        <v>73.765723080000001</v>
      </c>
      <c r="C1760">
        <v>-8.2632478107257379E-2</v>
      </c>
      <c r="D1760">
        <v>-9.7911569527606157E-2</v>
      </c>
      <c r="E1760">
        <v>-0.30495562419405581</v>
      </c>
      <c r="F1760">
        <v>-0.74355913087003711</v>
      </c>
      <c r="G1760">
        <v>-0.98404067547366392</v>
      </c>
      <c r="H1760">
        <v>-0.99124589343484404</v>
      </c>
      <c r="I1760">
        <v>-0.5048055680863015</v>
      </c>
      <c r="J1760">
        <v>-0.99124589343484404</v>
      </c>
    </row>
    <row r="1761" spans="1:10" x14ac:dyDescent="0.35">
      <c r="A1761" s="3">
        <v>42118</v>
      </c>
      <c r="B1761">
        <v>75.192973260000002</v>
      </c>
      <c r="C1761">
        <v>-8.2632478107257379E-2</v>
      </c>
      <c r="D1761">
        <v>-9.7911569527606157E-2</v>
      </c>
      <c r="E1761">
        <v>-0.30495562419405581</v>
      </c>
      <c r="F1761">
        <v>-0.74355913087003711</v>
      </c>
      <c r="G1761">
        <v>-0.98404067547366392</v>
      </c>
      <c r="H1761">
        <v>-0.99124589343484404</v>
      </c>
      <c r="I1761">
        <v>-0.5048055680863015</v>
      </c>
      <c r="J1761">
        <v>-0.99124589343484404</v>
      </c>
    </row>
    <row r="1762" spans="1:10" x14ac:dyDescent="0.35">
      <c r="A1762" s="3">
        <v>42117</v>
      </c>
      <c r="B1762">
        <v>76.631183770000007</v>
      </c>
      <c r="C1762">
        <v>-8.2632478107257379E-2</v>
      </c>
      <c r="D1762">
        <v>-9.7911569527606157E-2</v>
      </c>
      <c r="E1762">
        <v>-0.30495562419405581</v>
      </c>
      <c r="F1762">
        <v>-0.74355913087003711</v>
      </c>
      <c r="G1762">
        <v>-0.98404067547366392</v>
      </c>
      <c r="H1762">
        <v>-0.99124589343484404</v>
      </c>
      <c r="I1762">
        <v>-0.5048055680863015</v>
      </c>
      <c r="J1762">
        <v>-0.99124589343484404</v>
      </c>
    </row>
    <row r="1763" spans="1:10" x14ac:dyDescent="0.35">
      <c r="A1763" s="3">
        <v>42116</v>
      </c>
      <c r="B1763">
        <v>75.960961830000002</v>
      </c>
      <c r="C1763">
        <v>-8.2632478107257379E-2</v>
      </c>
      <c r="D1763">
        <v>-9.7911569527606157E-2</v>
      </c>
      <c r="E1763">
        <v>-0.30495562419405581</v>
      </c>
      <c r="F1763">
        <v>-0.74355913087003711</v>
      </c>
      <c r="G1763">
        <v>-0.98404067547366392</v>
      </c>
      <c r="H1763">
        <v>-0.99124589343484404</v>
      </c>
      <c r="I1763">
        <v>-0.5048055680863015</v>
      </c>
      <c r="J1763">
        <v>-0.99124589343484404</v>
      </c>
    </row>
    <row r="1764" spans="1:10" x14ac:dyDescent="0.35">
      <c r="A1764" s="3">
        <v>42115</v>
      </c>
      <c r="B1764">
        <v>76.560373659999996</v>
      </c>
      <c r="C1764">
        <v>-8.2632478107257379E-2</v>
      </c>
      <c r="D1764">
        <v>-9.7911569527606157E-2</v>
      </c>
      <c r="E1764">
        <v>-0.30495562419405581</v>
      </c>
      <c r="F1764">
        <v>-0.74355913087003711</v>
      </c>
      <c r="G1764">
        <v>-0.98404067547366392</v>
      </c>
      <c r="H1764">
        <v>-0.99124589343484404</v>
      </c>
      <c r="I1764">
        <v>-0.5048055680863015</v>
      </c>
      <c r="J1764">
        <v>-0.99124589343484404</v>
      </c>
    </row>
    <row r="1765" spans="1:10" x14ac:dyDescent="0.35">
      <c r="A1765" s="3">
        <v>42114</v>
      </c>
      <c r="B1765">
        <v>73.126133530000004</v>
      </c>
      <c r="C1765">
        <v>-8.2632478107257379E-2</v>
      </c>
      <c r="D1765">
        <v>-9.7911569527606157E-2</v>
      </c>
      <c r="E1765">
        <v>-0.30495562419405581</v>
      </c>
      <c r="F1765">
        <v>-0.74355913087003711</v>
      </c>
      <c r="G1765">
        <v>-0.98404067547366392</v>
      </c>
      <c r="H1765">
        <v>-0.99124589343484404</v>
      </c>
      <c r="I1765">
        <v>-0.5048055680863015</v>
      </c>
      <c r="J1765">
        <v>-0.99124589343484404</v>
      </c>
    </row>
    <row r="1766" spans="1:10" x14ac:dyDescent="0.35">
      <c r="A1766" s="3">
        <v>42113</v>
      </c>
      <c r="B1766">
        <v>72.671458099999995</v>
      </c>
      <c r="C1766">
        <v>-8.2632478107257379E-2</v>
      </c>
      <c r="D1766">
        <v>-9.7911569527606157E-2</v>
      </c>
      <c r="E1766">
        <v>-0.30495562419405581</v>
      </c>
      <c r="F1766">
        <v>-0.74355913087003711</v>
      </c>
      <c r="G1766">
        <v>-0.98404067547366392</v>
      </c>
      <c r="H1766">
        <v>-0.99124589343484404</v>
      </c>
      <c r="I1766">
        <v>-0.5048055680863015</v>
      </c>
      <c r="J1766">
        <v>-0.99124589343484404</v>
      </c>
    </row>
    <row r="1767" spans="1:10" x14ac:dyDescent="0.35">
      <c r="A1767" s="3">
        <v>42112</v>
      </c>
      <c r="B1767">
        <v>72.649493469999996</v>
      </c>
      <c r="C1767">
        <v>-5.1672510787314607E-2</v>
      </c>
      <c r="D1767">
        <v>-9.7911569527606157E-2</v>
      </c>
      <c r="E1767">
        <v>-0.30495562419405581</v>
      </c>
      <c r="F1767">
        <v>-0.74355913087003711</v>
      </c>
      <c r="G1767">
        <v>-0.98404067547366392</v>
      </c>
      <c r="H1767">
        <v>-0.99124589343484404</v>
      </c>
      <c r="I1767">
        <v>-0.5048055680863015</v>
      </c>
      <c r="J1767">
        <v>-0.99124589343484404</v>
      </c>
    </row>
    <row r="1768" spans="1:10" x14ac:dyDescent="0.35">
      <c r="A1768" s="3">
        <v>42111</v>
      </c>
      <c r="B1768">
        <v>72.500957560000003</v>
      </c>
      <c r="C1768">
        <v>-5.1959138618432599E-2</v>
      </c>
      <c r="D1768">
        <v>-9.7911569527606157E-2</v>
      </c>
      <c r="E1768">
        <v>-0.30495562419405581</v>
      </c>
      <c r="F1768">
        <v>-0.74355913087003711</v>
      </c>
      <c r="G1768">
        <v>-0.98404067547366392</v>
      </c>
      <c r="H1768">
        <v>-0.99124589343484404</v>
      </c>
      <c r="I1768">
        <v>-0.5048055680863015</v>
      </c>
      <c r="J1768">
        <v>-0.99124589343484404</v>
      </c>
    </row>
    <row r="1769" spans="1:10" x14ac:dyDescent="0.35">
      <c r="A1769" s="3">
        <v>42110</v>
      </c>
      <c r="B1769">
        <v>74.37446894</v>
      </c>
      <c r="C1769">
        <v>-5.3897460626426197E-2</v>
      </c>
      <c r="D1769">
        <v>-9.7911569527606157E-2</v>
      </c>
      <c r="E1769">
        <v>-0.30495562419405581</v>
      </c>
      <c r="F1769">
        <v>-0.74355913087003711</v>
      </c>
      <c r="G1769">
        <v>-0.98404067547366392</v>
      </c>
      <c r="H1769">
        <v>-0.99124589343484404</v>
      </c>
      <c r="I1769">
        <v>-0.5048055680863015</v>
      </c>
      <c r="J1769">
        <v>-0.99124589343484404</v>
      </c>
    </row>
    <row r="1770" spans="1:10" x14ac:dyDescent="0.35">
      <c r="A1770" s="3">
        <v>42109</v>
      </c>
      <c r="B1770">
        <v>72.703499519999994</v>
      </c>
      <c r="C1770">
        <v>-5.3897460626426197E-2</v>
      </c>
      <c r="D1770">
        <v>-9.7911569527606157E-2</v>
      </c>
      <c r="E1770">
        <v>-0.30495562419405581</v>
      </c>
      <c r="F1770">
        <v>-0.74355913087003711</v>
      </c>
      <c r="G1770">
        <v>-0.98404067547366392</v>
      </c>
      <c r="H1770">
        <v>-0.99124589343484404</v>
      </c>
      <c r="I1770">
        <v>-0.5048055680863015</v>
      </c>
      <c r="J1770">
        <v>-0.99124589343484404</v>
      </c>
    </row>
    <row r="1771" spans="1:10" x14ac:dyDescent="0.35">
      <c r="A1771" s="3">
        <v>42108</v>
      </c>
      <c r="B1771">
        <v>71.618549659999999</v>
      </c>
      <c r="C1771">
        <v>-5.3897460626426197E-2</v>
      </c>
      <c r="D1771">
        <v>-9.7911569527606157E-2</v>
      </c>
      <c r="E1771">
        <v>-0.30495562419405581</v>
      </c>
      <c r="F1771">
        <v>-0.74355913087003711</v>
      </c>
      <c r="G1771">
        <v>-0.98404067547366392</v>
      </c>
      <c r="H1771">
        <v>-0.99124589343484404</v>
      </c>
      <c r="I1771">
        <v>-0.5048055680863015</v>
      </c>
      <c r="J1771">
        <v>-0.99124589343484404</v>
      </c>
    </row>
    <row r="1772" spans="1:10" x14ac:dyDescent="0.35">
      <c r="A1772" s="3">
        <v>42107</v>
      </c>
      <c r="B1772">
        <v>73.115450640000006</v>
      </c>
      <c r="C1772">
        <v>-6.4548065320923609E-2</v>
      </c>
      <c r="D1772">
        <v>-0.1015206982315628</v>
      </c>
      <c r="E1772">
        <v>-0.30773639880828202</v>
      </c>
      <c r="F1772">
        <v>-0.74355913087003711</v>
      </c>
      <c r="G1772">
        <v>-0.98404067547366392</v>
      </c>
      <c r="H1772">
        <v>-0.99124589343484404</v>
      </c>
      <c r="I1772">
        <v>-0.5048055680863015</v>
      </c>
      <c r="J1772">
        <v>-0.99124589343484404</v>
      </c>
    </row>
    <row r="1773" spans="1:10" x14ac:dyDescent="0.35">
      <c r="A1773" s="3">
        <v>42106</v>
      </c>
      <c r="B1773">
        <v>76.922669929999998</v>
      </c>
      <c r="C1773">
        <v>-6.4548065320923609E-2</v>
      </c>
      <c r="D1773">
        <v>-0.1015206982315628</v>
      </c>
      <c r="E1773">
        <v>-0.30773639880828202</v>
      </c>
      <c r="F1773">
        <v>-0.74355913087003711</v>
      </c>
      <c r="G1773">
        <v>-0.98404067547366392</v>
      </c>
      <c r="H1773">
        <v>-0.99124589343484404</v>
      </c>
      <c r="I1773">
        <v>-0.5048055680863015</v>
      </c>
      <c r="J1773">
        <v>-0.99124589343484404</v>
      </c>
    </row>
    <row r="1774" spans="1:10" x14ac:dyDescent="0.35">
      <c r="A1774" s="3">
        <v>42105</v>
      </c>
      <c r="B1774">
        <v>77.021693350000007</v>
      </c>
      <c r="C1774">
        <v>-6.4548065320923609E-2</v>
      </c>
      <c r="D1774">
        <v>-0.1015206982315628</v>
      </c>
      <c r="E1774">
        <v>-0.30773639880828202</v>
      </c>
      <c r="F1774">
        <v>-0.74355913087003711</v>
      </c>
      <c r="G1774">
        <v>-0.98404067547366392</v>
      </c>
      <c r="H1774">
        <v>-0.99124589343484404</v>
      </c>
      <c r="I1774">
        <v>-0.5048055680863015</v>
      </c>
      <c r="J1774">
        <v>-0.99124589343484404</v>
      </c>
    </row>
    <row r="1775" spans="1:10" x14ac:dyDescent="0.35">
      <c r="A1775" s="3">
        <v>42104</v>
      </c>
      <c r="B1775">
        <v>76.636758970000002</v>
      </c>
      <c r="C1775">
        <v>-6.4548065320923609E-2</v>
      </c>
      <c r="D1775">
        <v>-0.1015206982315628</v>
      </c>
      <c r="E1775">
        <v>-0.30773639880828202</v>
      </c>
      <c r="F1775">
        <v>-0.74355913087003711</v>
      </c>
      <c r="G1775">
        <v>-0.98404067547366392</v>
      </c>
      <c r="H1775">
        <v>-0.99124589343484404</v>
      </c>
      <c r="I1775">
        <v>-0.5048055680863015</v>
      </c>
      <c r="J1775">
        <v>-0.99124589343484404</v>
      </c>
    </row>
    <row r="1776" spans="1:10" x14ac:dyDescent="0.35">
      <c r="A1776" s="3">
        <v>42103</v>
      </c>
      <c r="B1776">
        <v>79.191671189999994</v>
      </c>
      <c r="C1776">
        <v>-6.4548065320923609E-2</v>
      </c>
      <c r="D1776">
        <v>-0.1015206982315628</v>
      </c>
      <c r="E1776">
        <v>-0.30773639880828202</v>
      </c>
      <c r="F1776">
        <v>-0.74355913087003711</v>
      </c>
      <c r="G1776">
        <v>-0.98404067547366392</v>
      </c>
      <c r="H1776">
        <v>-0.99124589343484404</v>
      </c>
      <c r="I1776">
        <v>-0.5048055680863015</v>
      </c>
      <c r="J1776">
        <v>-0.99124589343484404</v>
      </c>
    </row>
    <row r="1777" spans="1:10" x14ac:dyDescent="0.35">
      <c r="A1777" s="3">
        <v>42102</v>
      </c>
      <c r="B1777">
        <v>79.768147870000007</v>
      </c>
      <c r="C1777">
        <v>-6.4548065320923609E-2</v>
      </c>
      <c r="D1777">
        <v>-0.1015206982315628</v>
      </c>
      <c r="E1777">
        <v>-0.30773639880828202</v>
      </c>
      <c r="F1777">
        <v>-0.74355913087003711</v>
      </c>
      <c r="G1777">
        <v>-0.98404067547366392</v>
      </c>
      <c r="H1777">
        <v>-0.99124589343484404</v>
      </c>
      <c r="I1777">
        <v>-0.5048055680863015</v>
      </c>
      <c r="J1777">
        <v>-0.99124589343484404</v>
      </c>
    </row>
    <row r="1778" spans="1:10" x14ac:dyDescent="0.35">
      <c r="A1778" s="3">
        <v>42101</v>
      </c>
      <c r="B1778">
        <v>82.237529980000005</v>
      </c>
      <c r="C1778">
        <v>-6.4548065320923609E-2</v>
      </c>
      <c r="D1778">
        <v>-0.1015206982315628</v>
      </c>
      <c r="E1778">
        <v>-0.30773639880828202</v>
      </c>
      <c r="F1778">
        <v>-0.74355913087003711</v>
      </c>
      <c r="G1778">
        <v>-0.98404067547366392</v>
      </c>
      <c r="H1778">
        <v>-0.99124589343484404</v>
      </c>
      <c r="I1778">
        <v>-0.5048055680863015</v>
      </c>
      <c r="J1778">
        <v>-0.99124589343484404</v>
      </c>
    </row>
    <row r="1779" spans="1:10" x14ac:dyDescent="0.35">
      <c r="A1779" s="3">
        <v>42100</v>
      </c>
      <c r="B1779">
        <v>83.049468529999999</v>
      </c>
      <c r="C1779">
        <v>-1.692809801459794E-2</v>
      </c>
      <c r="D1779">
        <v>-0.1015206982315628</v>
      </c>
      <c r="E1779">
        <v>-0.30773639880828202</v>
      </c>
      <c r="F1779">
        <v>-0.74355913087003711</v>
      </c>
      <c r="G1779">
        <v>-0.98404067547366392</v>
      </c>
      <c r="H1779">
        <v>-0.99124589343484404</v>
      </c>
      <c r="I1779">
        <v>-0.5048055680863015</v>
      </c>
      <c r="J1779">
        <v>-0.99124589343484404</v>
      </c>
    </row>
    <row r="1780" spans="1:10" x14ac:dyDescent="0.35">
      <c r="A1780" s="3">
        <v>42099</v>
      </c>
      <c r="B1780">
        <v>84.524304700000002</v>
      </c>
      <c r="C1780">
        <v>-4.9977397698957038E-3</v>
      </c>
      <c r="D1780">
        <v>-0.1015206982315628</v>
      </c>
      <c r="E1780">
        <v>-0.30773639880828202</v>
      </c>
      <c r="F1780">
        <v>-0.74355913087003711</v>
      </c>
      <c r="G1780">
        <v>-0.98404067547366392</v>
      </c>
      <c r="H1780">
        <v>-0.99124589343484404</v>
      </c>
      <c r="I1780">
        <v>-0.5048055680863015</v>
      </c>
      <c r="J1780">
        <v>-0.99124589343484404</v>
      </c>
    </row>
    <row r="1781" spans="1:10" x14ac:dyDescent="0.35">
      <c r="A1781" s="3">
        <v>42098</v>
      </c>
      <c r="B1781">
        <v>82.204188950000002</v>
      </c>
      <c r="C1781">
        <v>-4.9977397698957038E-3</v>
      </c>
      <c r="D1781">
        <v>-0.1015206982315628</v>
      </c>
      <c r="E1781">
        <v>-0.30773639880828202</v>
      </c>
      <c r="F1781">
        <v>-0.74355913087003711</v>
      </c>
      <c r="G1781">
        <v>-0.98404067547366392</v>
      </c>
      <c r="H1781">
        <v>-0.99124589343484404</v>
      </c>
      <c r="I1781">
        <v>-0.5048055680863015</v>
      </c>
      <c r="J1781">
        <v>-0.99124589343484404</v>
      </c>
    </row>
    <row r="1782" spans="1:10" x14ac:dyDescent="0.35">
      <c r="A1782" s="3">
        <v>42097</v>
      </c>
      <c r="B1782">
        <v>82.336844260000007</v>
      </c>
      <c r="C1782">
        <v>-2.7449095952161051E-2</v>
      </c>
      <c r="D1782">
        <v>-0.1015206982315628</v>
      </c>
      <c r="E1782">
        <v>-0.30773639880828202</v>
      </c>
      <c r="F1782">
        <v>-0.74355913087003711</v>
      </c>
      <c r="G1782">
        <v>-0.98404067547366392</v>
      </c>
      <c r="H1782">
        <v>-0.99124589343484404</v>
      </c>
      <c r="I1782">
        <v>-0.5048055680863015</v>
      </c>
      <c r="J1782">
        <v>-0.99124589343484404</v>
      </c>
    </row>
    <row r="1783" spans="1:10" x14ac:dyDescent="0.35">
      <c r="A1783" s="3">
        <v>42096</v>
      </c>
      <c r="B1783">
        <v>82.169754130000001</v>
      </c>
      <c r="C1783">
        <v>-2.7449095952161051E-2</v>
      </c>
      <c r="D1783">
        <v>-0.1015206982315628</v>
      </c>
      <c r="E1783">
        <v>-0.30773639880828202</v>
      </c>
      <c r="F1783">
        <v>-0.74355913087003711</v>
      </c>
      <c r="G1783">
        <v>-0.98404067547366392</v>
      </c>
      <c r="H1783">
        <v>-0.99124589343484404</v>
      </c>
      <c r="I1783">
        <v>-0.5048055680863015</v>
      </c>
      <c r="J1783">
        <v>-0.99124589343484404</v>
      </c>
    </row>
    <row r="1784" spans="1:10" x14ac:dyDescent="0.35">
      <c r="A1784" s="3">
        <v>42095</v>
      </c>
      <c r="B1784">
        <v>80.040320280000003</v>
      </c>
      <c r="C1784">
        <v>-2.7856491435888749E-2</v>
      </c>
      <c r="D1784">
        <v>-0.1015206982315628</v>
      </c>
      <c r="E1784">
        <v>-0.30773639880828202</v>
      </c>
      <c r="F1784">
        <v>-0.74355913087003711</v>
      </c>
      <c r="G1784">
        <v>-0.98404067547366392</v>
      </c>
      <c r="H1784">
        <v>-0.99124589343484404</v>
      </c>
      <c r="I1784">
        <v>-0.5048055680863015</v>
      </c>
      <c r="J1784">
        <v>-0.99124589343484404</v>
      </c>
    </row>
    <row r="1785" spans="1:10" x14ac:dyDescent="0.35">
      <c r="A1785" s="3">
        <v>42094</v>
      </c>
      <c r="B1785">
        <v>79.256341190000001</v>
      </c>
      <c r="C1785">
        <v>-5.304964573106985E-2</v>
      </c>
      <c r="D1785">
        <v>-0.1015206982315628</v>
      </c>
      <c r="E1785">
        <v>-0.30773639880828202</v>
      </c>
      <c r="F1785">
        <v>-0.74355913087003711</v>
      </c>
      <c r="G1785">
        <v>-0.98404067547366392</v>
      </c>
      <c r="H1785">
        <v>-0.99124589343484404</v>
      </c>
      <c r="I1785">
        <v>-0.5048055680863015</v>
      </c>
      <c r="J1785">
        <v>-0.99124589343484404</v>
      </c>
    </row>
    <row r="1786" spans="1:10" x14ac:dyDescent="0.35">
      <c r="A1786" s="3">
        <v>42093</v>
      </c>
      <c r="B1786">
        <v>80.293737820000004</v>
      </c>
      <c r="C1786">
        <v>-6.2324836964911527E-2</v>
      </c>
      <c r="D1786">
        <v>-0.1015206982315628</v>
      </c>
      <c r="E1786">
        <v>-0.30773639880828202</v>
      </c>
      <c r="F1786">
        <v>-0.74355913087003711</v>
      </c>
      <c r="G1786">
        <v>-0.98404067547366392</v>
      </c>
      <c r="H1786">
        <v>-0.99124589343484404</v>
      </c>
      <c r="I1786">
        <v>-0.5048055680863015</v>
      </c>
      <c r="J1786">
        <v>-0.99124589343484404</v>
      </c>
    </row>
    <row r="1787" spans="1:10" x14ac:dyDescent="0.35">
      <c r="A1787" s="3">
        <v>42092</v>
      </c>
      <c r="B1787">
        <v>78.630997219999998</v>
      </c>
      <c r="C1787">
        <v>-6.2324836964911527E-2</v>
      </c>
      <c r="D1787">
        <v>-0.1015206982315628</v>
      </c>
      <c r="E1787">
        <v>-0.30773639880828202</v>
      </c>
      <c r="F1787">
        <v>-0.74355913087003711</v>
      </c>
      <c r="G1787">
        <v>-0.98404067547366392</v>
      </c>
      <c r="H1787">
        <v>-0.99124589343484404</v>
      </c>
      <c r="I1787">
        <v>-0.5048055680863015</v>
      </c>
      <c r="J1787">
        <v>-0.99124589343484404</v>
      </c>
    </row>
    <row r="1788" spans="1:10" x14ac:dyDescent="0.35">
      <c r="A1788" s="3">
        <v>42091</v>
      </c>
      <c r="B1788">
        <v>81.780470039999997</v>
      </c>
      <c r="C1788">
        <v>-6.9723229323411462E-2</v>
      </c>
      <c r="D1788">
        <v>-0.1015206982315628</v>
      </c>
      <c r="E1788">
        <v>-0.30773639880828202</v>
      </c>
      <c r="F1788">
        <v>-0.74355913087003711</v>
      </c>
      <c r="G1788">
        <v>-0.98404067547366392</v>
      </c>
      <c r="H1788">
        <v>-0.99124589343484404</v>
      </c>
      <c r="I1788">
        <v>-0.47623821251162812</v>
      </c>
      <c r="J1788">
        <v>-0.99124589343484404</v>
      </c>
    </row>
    <row r="1789" spans="1:10" x14ac:dyDescent="0.35">
      <c r="A1789" s="3">
        <v>42090</v>
      </c>
      <c r="B1789">
        <v>79.917401159999997</v>
      </c>
      <c r="C1789">
        <v>-6.9723229323411462E-2</v>
      </c>
      <c r="D1789">
        <v>-0.1015206982315628</v>
      </c>
      <c r="E1789">
        <v>-0.30773639880828202</v>
      </c>
      <c r="F1789">
        <v>-0.74355913087003711</v>
      </c>
      <c r="G1789">
        <v>-0.98404067547366392</v>
      </c>
      <c r="H1789">
        <v>-0.99124589343484404</v>
      </c>
      <c r="I1789">
        <v>-0.47607893217591651</v>
      </c>
      <c r="J1789">
        <v>-0.99124589343484404</v>
      </c>
    </row>
    <row r="1790" spans="1:10" x14ac:dyDescent="0.35">
      <c r="A1790" s="3">
        <v>42089</v>
      </c>
      <c r="B1790">
        <v>80.560338909999999</v>
      </c>
      <c r="C1790">
        <v>-6.9723229323411462E-2</v>
      </c>
      <c r="D1790">
        <v>-0.1015206982315628</v>
      </c>
      <c r="E1790">
        <v>-0.30773639880828202</v>
      </c>
      <c r="F1790">
        <v>-0.74355913087003711</v>
      </c>
      <c r="G1790">
        <v>-0.98404067547366392</v>
      </c>
      <c r="H1790">
        <v>-0.99124589343484404</v>
      </c>
      <c r="I1790">
        <v>-0.47607893217591651</v>
      </c>
      <c r="J1790">
        <v>-0.99124589343484404</v>
      </c>
    </row>
    <row r="1791" spans="1:10" x14ac:dyDescent="0.35">
      <c r="A1791" s="3">
        <v>42088</v>
      </c>
      <c r="B1791">
        <v>79.572092589999997</v>
      </c>
      <c r="C1791">
        <v>-6.9723229323411462E-2</v>
      </c>
      <c r="D1791">
        <v>-0.1015206982315628</v>
      </c>
      <c r="E1791">
        <v>-0.30773639880828202</v>
      </c>
      <c r="F1791">
        <v>-0.74355913087003711</v>
      </c>
      <c r="G1791">
        <v>-0.98404067547366392</v>
      </c>
      <c r="H1791">
        <v>-0.99124589343484404</v>
      </c>
      <c r="I1791">
        <v>-0.47607893217591651</v>
      </c>
      <c r="J1791">
        <v>-0.99124589343484404</v>
      </c>
    </row>
    <row r="1792" spans="1:10" x14ac:dyDescent="0.35">
      <c r="A1792" s="3">
        <v>42087</v>
      </c>
      <c r="B1792">
        <v>79.313823869999993</v>
      </c>
      <c r="C1792">
        <v>-6.9723229323411462E-2</v>
      </c>
      <c r="D1792">
        <v>-0.1015206982315628</v>
      </c>
      <c r="E1792">
        <v>-0.30773639880828202</v>
      </c>
      <c r="F1792">
        <v>-0.74355913087003711</v>
      </c>
      <c r="G1792">
        <v>-0.98404067547366392</v>
      </c>
      <c r="H1792">
        <v>-0.99124589343484404</v>
      </c>
      <c r="I1792">
        <v>-0.47607893217591651</v>
      </c>
      <c r="J1792">
        <v>-0.99124589343484404</v>
      </c>
    </row>
    <row r="1793" spans="1:10" x14ac:dyDescent="0.35">
      <c r="A1793" s="3">
        <v>42086</v>
      </c>
      <c r="B1793">
        <v>86.176158819999998</v>
      </c>
      <c r="C1793">
        <v>-6.9723229323411462E-2</v>
      </c>
      <c r="D1793">
        <v>-0.1015206982315628</v>
      </c>
      <c r="E1793">
        <v>-0.30773639880828202</v>
      </c>
      <c r="F1793">
        <v>-0.74355913087003711</v>
      </c>
      <c r="G1793">
        <v>-0.98404067547366392</v>
      </c>
      <c r="H1793">
        <v>-0.99124589343484404</v>
      </c>
      <c r="I1793">
        <v>-0.47607893217591651</v>
      </c>
      <c r="J1793">
        <v>-0.99124589343484404</v>
      </c>
    </row>
    <row r="1794" spans="1:10" x14ac:dyDescent="0.35">
      <c r="A1794" s="3">
        <v>42085</v>
      </c>
      <c r="B1794">
        <v>86.772107610000006</v>
      </c>
      <c r="C1794">
        <v>-6.9723229323411462E-2</v>
      </c>
      <c r="D1794">
        <v>-0.1015206982315628</v>
      </c>
      <c r="E1794">
        <v>-0.30773639880828202</v>
      </c>
      <c r="F1794">
        <v>-0.74355913087003711</v>
      </c>
      <c r="G1794">
        <v>-0.98404067547366392</v>
      </c>
      <c r="H1794">
        <v>-0.99124589343484404</v>
      </c>
      <c r="I1794">
        <v>-0.47607893217591651</v>
      </c>
      <c r="J1794">
        <v>-0.99124589343484404</v>
      </c>
    </row>
    <row r="1795" spans="1:10" x14ac:dyDescent="0.35">
      <c r="A1795" s="3">
        <v>42084</v>
      </c>
      <c r="B1795">
        <v>84.319316090000001</v>
      </c>
      <c r="C1795">
        <v>-3.016179986240641E-2</v>
      </c>
      <c r="D1795">
        <v>-0.1015206982315628</v>
      </c>
      <c r="E1795">
        <v>-0.30773639880828202</v>
      </c>
      <c r="F1795">
        <v>-0.74355913087003711</v>
      </c>
      <c r="G1795">
        <v>-0.98404067547366392</v>
      </c>
      <c r="H1795">
        <v>-0.99124589343484404</v>
      </c>
      <c r="I1795">
        <v>-0.47607893217591651</v>
      </c>
      <c r="J1795">
        <v>-0.99124589343484404</v>
      </c>
    </row>
    <row r="1796" spans="1:10" x14ac:dyDescent="0.35">
      <c r="A1796" s="3">
        <v>42083</v>
      </c>
      <c r="B1796">
        <v>84.750354189999996</v>
      </c>
      <c r="C1796">
        <v>-3.016179986240641E-2</v>
      </c>
      <c r="D1796">
        <v>-0.1015206982315628</v>
      </c>
      <c r="E1796">
        <v>-0.30773639880828202</v>
      </c>
      <c r="F1796">
        <v>-0.74355913087003711</v>
      </c>
      <c r="G1796">
        <v>-0.98404067547366392</v>
      </c>
      <c r="H1796">
        <v>-0.99124589343484404</v>
      </c>
      <c r="I1796">
        <v>-0.47491645118599501</v>
      </c>
      <c r="J1796">
        <v>-0.99124589343484404</v>
      </c>
    </row>
    <row r="1797" spans="1:10" x14ac:dyDescent="0.35">
      <c r="A1797" s="3">
        <v>42082</v>
      </c>
      <c r="B1797">
        <v>84.646202799999998</v>
      </c>
      <c r="C1797">
        <v>-3.016179986240641E-2</v>
      </c>
      <c r="D1797">
        <v>-0.1015206982315628</v>
      </c>
      <c r="E1797">
        <v>-0.30773639880828202</v>
      </c>
      <c r="F1797">
        <v>-0.74355913087003711</v>
      </c>
      <c r="G1797">
        <v>-0.98404067547366392</v>
      </c>
      <c r="H1797">
        <v>-0.99124589343484404</v>
      </c>
      <c r="I1797">
        <v>-0.47491645118599501</v>
      </c>
      <c r="J1797">
        <v>-0.99124589343484404</v>
      </c>
    </row>
    <row r="1798" spans="1:10" x14ac:dyDescent="0.35">
      <c r="A1798" s="3">
        <v>42081</v>
      </c>
      <c r="B1798">
        <v>83.161510309999997</v>
      </c>
      <c r="C1798">
        <v>-3.016179986240641E-2</v>
      </c>
      <c r="D1798">
        <v>-0.1015206982315628</v>
      </c>
      <c r="E1798">
        <v>-0.30773639880828202</v>
      </c>
      <c r="F1798">
        <v>-0.74355913087003711</v>
      </c>
      <c r="G1798">
        <v>-0.98404067547366392</v>
      </c>
      <c r="H1798">
        <v>-0.99124589343484404</v>
      </c>
      <c r="I1798">
        <v>-0.34634225600690488</v>
      </c>
      <c r="J1798">
        <v>-0.99124589343484404</v>
      </c>
    </row>
    <row r="1799" spans="1:10" x14ac:dyDescent="0.35">
      <c r="A1799" s="3">
        <v>42080</v>
      </c>
      <c r="B1799">
        <v>92.221259180000004</v>
      </c>
      <c r="C1799">
        <v>-4.1610114119020269E-2</v>
      </c>
      <c r="D1799">
        <v>-0.1015206982315628</v>
      </c>
      <c r="E1799">
        <v>-0.30773639880828202</v>
      </c>
      <c r="F1799">
        <v>-0.74355913087003711</v>
      </c>
      <c r="G1799">
        <v>-0.98404067547366392</v>
      </c>
      <c r="H1799">
        <v>-0.99124589343484404</v>
      </c>
      <c r="I1799">
        <v>-0.30773639880828202</v>
      </c>
      <c r="J1799">
        <v>-0.99124589343484404</v>
      </c>
    </row>
    <row r="1800" spans="1:10" x14ac:dyDescent="0.35">
      <c r="A1800" s="3">
        <v>42079</v>
      </c>
      <c r="B1800">
        <v>94.010410480000004</v>
      </c>
      <c r="C1800">
        <v>-4.1610114119020269E-2</v>
      </c>
      <c r="D1800">
        <v>-0.1015206982315628</v>
      </c>
      <c r="E1800">
        <v>-0.30773639880828202</v>
      </c>
      <c r="F1800">
        <v>-0.74355913087003711</v>
      </c>
      <c r="G1800">
        <v>-0.98404067547366392</v>
      </c>
      <c r="H1800">
        <v>-0.99124589343484404</v>
      </c>
      <c r="I1800">
        <v>-0.30773639880828202</v>
      </c>
      <c r="J1800">
        <v>-0.99124589343484404</v>
      </c>
    </row>
    <row r="1801" spans="1:10" x14ac:dyDescent="0.35">
      <c r="A1801" s="3">
        <v>42078</v>
      </c>
      <c r="B1801">
        <v>92.582182810000006</v>
      </c>
      <c r="C1801">
        <v>-4.1610114119020269E-2</v>
      </c>
      <c r="D1801">
        <v>-0.1015206982315628</v>
      </c>
      <c r="E1801">
        <v>-0.30773639880828202</v>
      </c>
      <c r="F1801">
        <v>-0.74355913087003711</v>
      </c>
      <c r="G1801">
        <v>-0.98404067547366392</v>
      </c>
      <c r="H1801">
        <v>-0.99124589343484404</v>
      </c>
      <c r="I1801">
        <v>-0.30773639880828202</v>
      </c>
      <c r="J1801">
        <v>-0.99124589343484404</v>
      </c>
    </row>
    <row r="1802" spans="1:10" x14ac:dyDescent="0.35">
      <c r="A1802" s="3">
        <v>42077</v>
      </c>
      <c r="B1802">
        <v>91.256844150000006</v>
      </c>
      <c r="C1802">
        <v>-4.1610114119020269E-2</v>
      </c>
      <c r="D1802">
        <v>-0.1015206982315628</v>
      </c>
      <c r="E1802">
        <v>-0.30773639880828202</v>
      </c>
      <c r="F1802">
        <v>-0.74355913087003711</v>
      </c>
      <c r="G1802">
        <v>-0.98404067547366392</v>
      </c>
      <c r="H1802">
        <v>-0.99124589343484404</v>
      </c>
      <c r="I1802">
        <v>-0.30773639880828202</v>
      </c>
      <c r="J1802">
        <v>-0.99124589343484404</v>
      </c>
    </row>
    <row r="1803" spans="1:10" x14ac:dyDescent="0.35">
      <c r="A1803" s="3">
        <v>42076</v>
      </c>
      <c r="B1803">
        <v>91.251307949999998</v>
      </c>
      <c r="C1803">
        <v>-4.1610114119020269E-2</v>
      </c>
      <c r="D1803">
        <v>-8.2741561349961579E-2</v>
      </c>
      <c r="E1803">
        <v>-0.30773639880828202</v>
      </c>
      <c r="F1803">
        <v>-0.74355913087003711</v>
      </c>
      <c r="G1803">
        <v>-0.98404067547366392</v>
      </c>
      <c r="H1803">
        <v>-0.99124589343484404</v>
      </c>
      <c r="I1803">
        <v>-0.30773639880828202</v>
      </c>
      <c r="J1803">
        <v>-0.99124589343484404</v>
      </c>
    </row>
    <row r="1804" spans="1:10" x14ac:dyDescent="0.35">
      <c r="A1804" s="3">
        <v>42075</v>
      </c>
      <c r="B1804">
        <v>95.09832222</v>
      </c>
      <c r="C1804">
        <v>-4.1610114119020269E-2</v>
      </c>
      <c r="D1804">
        <v>-6.9723229323411462E-2</v>
      </c>
      <c r="E1804">
        <v>-0.30773639880828202</v>
      </c>
      <c r="F1804">
        <v>-0.74355913087003711</v>
      </c>
      <c r="G1804">
        <v>-0.98404067547366392</v>
      </c>
      <c r="H1804">
        <v>-0.99124589343484404</v>
      </c>
      <c r="I1804">
        <v>-0.30773639880828202</v>
      </c>
      <c r="J1804">
        <v>-0.99124589343484404</v>
      </c>
    </row>
    <row r="1805" spans="1:10" x14ac:dyDescent="0.35">
      <c r="A1805" s="3">
        <v>42074</v>
      </c>
      <c r="B1805">
        <v>95.377850199999997</v>
      </c>
      <c r="C1805">
        <v>-4.1610114119020269E-2</v>
      </c>
      <c r="D1805">
        <v>-6.9723229323411462E-2</v>
      </c>
      <c r="E1805">
        <v>-0.30773639880828202</v>
      </c>
      <c r="F1805">
        <v>-0.74355913087003711</v>
      </c>
      <c r="G1805">
        <v>-0.98404067547366392</v>
      </c>
      <c r="H1805">
        <v>-0.99124589343484404</v>
      </c>
      <c r="I1805">
        <v>-0.30773639880828202</v>
      </c>
      <c r="J1805">
        <v>-0.99124589343484404</v>
      </c>
    </row>
    <row r="1806" spans="1:10" x14ac:dyDescent="0.35">
      <c r="A1806" s="3">
        <v>42073</v>
      </c>
      <c r="B1806">
        <v>94.221361209999998</v>
      </c>
      <c r="C1806">
        <v>-2.9348904189573592E-2</v>
      </c>
      <c r="D1806">
        <v>-6.9723229323411462E-2</v>
      </c>
      <c r="E1806">
        <v>-0.30773639880828202</v>
      </c>
      <c r="F1806">
        <v>-0.74355913087003711</v>
      </c>
      <c r="G1806">
        <v>-0.98404067547366392</v>
      </c>
      <c r="H1806">
        <v>-0.99124589343484404</v>
      </c>
      <c r="I1806">
        <v>-0.30773639880828202</v>
      </c>
      <c r="J1806">
        <v>-0.99124589343484404</v>
      </c>
    </row>
    <row r="1807" spans="1:10" x14ac:dyDescent="0.35">
      <c r="A1807" s="3">
        <v>42072</v>
      </c>
      <c r="B1807">
        <v>93.142864540000005</v>
      </c>
      <c r="C1807">
        <v>-2.9348904189573592E-2</v>
      </c>
      <c r="D1807">
        <v>-6.9723229323411462E-2</v>
      </c>
      <c r="E1807">
        <v>-0.30773639880828202</v>
      </c>
      <c r="F1807">
        <v>-0.74355913087003711</v>
      </c>
      <c r="G1807">
        <v>-0.98404067547366392</v>
      </c>
      <c r="H1807">
        <v>-0.99124589343484404</v>
      </c>
      <c r="I1807">
        <v>-0.30773639880828202</v>
      </c>
      <c r="J1807">
        <v>-0.99124589343484404</v>
      </c>
    </row>
    <row r="1808" spans="1:10" x14ac:dyDescent="0.35">
      <c r="A1808" s="3">
        <v>42071</v>
      </c>
      <c r="B1808">
        <v>88.404921779999995</v>
      </c>
      <c r="C1808">
        <v>-2.9348904189573592E-2</v>
      </c>
      <c r="D1808">
        <v>-6.9723229323411462E-2</v>
      </c>
      <c r="E1808">
        <v>-0.30773639880828202</v>
      </c>
      <c r="F1808">
        <v>-0.74355913087003711</v>
      </c>
      <c r="G1808">
        <v>-0.98404067547366392</v>
      </c>
      <c r="H1808">
        <v>-0.99124589343484404</v>
      </c>
      <c r="I1808">
        <v>-0.30773639880828202</v>
      </c>
      <c r="J1808">
        <v>-0.99124589343484404</v>
      </c>
    </row>
    <row r="1809" spans="1:10" x14ac:dyDescent="0.35">
      <c r="A1809" s="3">
        <v>42070</v>
      </c>
      <c r="B1809">
        <v>88.943148660000006</v>
      </c>
      <c r="C1809">
        <v>-7.3108467064190608E-2</v>
      </c>
      <c r="D1809">
        <v>-7.3108467064190608E-2</v>
      </c>
      <c r="E1809">
        <v>-0.30773639880828202</v>
      </c>
      <c r="F1809">
        <v>-0.74355913087003711</v>
      </c>
      <c r="G1809">
        <v>-0.98404067547366392</v>
      </c>
      <c r="H1809">
        <v>-0.99124589343484404</v>
      </c>
      <c r="I1809">
        <v>-0.30773639880828202</v>
      </c>
      <c r="J1809">
        <v>-0.99124589343484404</v>
      </c>
    </row>
    <row r="1810" spans="1:10" x14ac:dyDescent="0.35">
      <c r="A1810" s="3">
        <v>42069</v>
      </c>
      <c r="B1810">
        <v>87.878266999999994</v>
      </c>
      <c r="C1810">
        <v>-7.3108467064190608E-2</v>
      </c>
      <c r="D1810">
        <v>-7.3108467064190608E-2</v>
      </c>
      <c r="E1810">
        <v>-0.30773639880828202</v>
      </c>
      <c r="F1810">
        <v>-0.74355913087003711</v>
      </c>
      <c r="G1810">
        <v>-0.98404067547366392</v>
      </c>
      <c r="H1810">
        <v>-0.99124589343484404</v>
      </c>
      <c r="I1810">
        <v>-0.30773639880828202</v>
      </c>
      <c r="J1810">
        <v>-0.99124589343484404</v>
      </c>
    </row>
    <row r="1811" spans="1:10" x14ac:dyDescent="0.35">
      <c r="A1811" s="3">
        <v>42068</v>
      </c>
      <c r="B1811">
        <v>89.525421320000007</v>
      </c>
      <c r="C1811">
        <v>-7.8630239455743212E-2</v>
      </c>
      <c r="D1811">
        <v>-7.8630239455743212E-2</v>
      </c>
      <c r="E1811">
        <v>-0.30773639880828202</v>
      </c>
      <c r="F1811">
        <v>-0.74355913087003711</v>
      </c>
      <c r="G1811">
        <v>-0.98404067547366392</v>
      </c>
      <c r="H1811">
        <v>-0.99124589343484404</v>
      </c>
      <c r="I1811">
        <v>-0.30773639880828202</v>
      </c>
      <c r="J1811">
        <v>-0.99124589343484404</v>
      </c>
    </row>
    <row r="1812" spans="1:10" x14ac:dyDescent="0.35">
      <c r="A1812" s="3">
        <v>42067</v>
      </c>
      <c r="B1812">
        <v>87.949137280000002</v>
      </c>
      <c r="C1812">
        <v>-7.8630239455743212E-2</v>
      </c>
      <c r="D1812">
        <v>-7.8630239455743212E-2</v>
      </c>
      <c r="E1812">
        <v>-0.30773639880828202</v>
      </c>
      <c r="F1812">
        <v>-0.74355913087003711</v>
      </c>
      <c r="G1812">
        <v>-0.98404067547366392</v>
      </c>
      <c r="H1812">
        <v>-0.99124589343484404</v>
      </c>
      <c r="I1812">
        <v>-0.30773639880828202</v>
      </c>
      <c r="J1812">
        <v>-0.99124589343484404</v>
      </c>
    </row>
    <row r="1813" spans="1:10" x14ac:dyDescent="0.35">
      <c r="A1813" s="3">
        <v>42066</v>
      </c>
      <c r="B1813">
        <v>91.352278549999994</v>
      </c>
      <c r="C1813">
        <v>-7.8630239455743212E-2</v>
      </c>
      <c r="D1813">
        <v>-7.8630239455743212E-2</v>
      </c>
      <c r="E1813">
        <v>-0.30773639880828202</v>
      </c>
      <c r="F1813">
        <v>-0.74355913087003711</v>
      </c>
      <c r="G1813">
        <v>-0.98404067547366392</v>
      </c>
      <c r="H1813">
        <v>-0.99124589343484404</v>
      </c>
      <c r="I1813">
        <v>-0.30773639880828202</v>
      </c>
      <c r="J1813">
        <v>-0.99124589343484404</v>
      </c>
    </row>
    <row r="1814" spans="1:10" x14ac:dyDescent="0.35">
      <c r="A1814" s="3">
        <v>42065</v>
      </c>
      <c r="B1814">
        <v>88.667588129999999</v>
      </c>
      <c r="C1814">
        <v>-7.8630239455743212E-2</v>
      </c>
      <c r="D1814">
        <v>-7.8630239455743212E-2</v>
      </c>
      <c r="E1814">
        <v>-0.30773639880828202</v>
      </c>
      <c r="F1814">
        <v>-0.74355913087003711</v>
      </c>
      <c r="G1814">
        <v>-0.98404067547366392</v>
      </c>
      <c r="H1814">
        <v>-0.99124589343484404</v>
      </c>
      <c r="I1814">
        <v>-0.30773639880828202</v>
      </c>
      <c r="J1814">
        <v>-0.99124589343484404</v>
      </c>
    </row>
    <row r="1815" spans="1:10" x14ac:dyDescent="0.35">
      <c r="A1815" s="3">
        <v>42064</v>
      </c>
      <c r="B1815">
        <v>83.274048100000002</v>
      </c>
      <c r="C1815">
        <v>-7.8630239455743212E-2</v>
      </c>
      <c r="D1815">
        <v>-7.8630239455743212E-2</v>
      </c>
      <c r="E1815">
        <v>-0.30773639880828202</v>
      </c>
      <c r="F1815">
        <v>-0.74355913087003711</v>
      </c>
      <c r="G1815">
        <v>-0.98404067547366392</v>
      </c>
      <c r="H1815">
        <v>-0.99124589343484404</v>
      </c>
      <c r="I1815">
        <v>-0.30773639880828202</v>
      </c>
      <c r="J1815">
        <v>-0.99124589343484404</v>
      </c>
    </row>
    <row r="1816" spans="1:10" x14ac:dyDescent="0.35">
      <c r="A1816" s="3">
        <v>42063</v>
      </c>
      <c r="B1816">
        <v>81.642381909999997</v>
      </c>
      <c r="C1816">
        <v>-8.8429435786634758E-2</v>
      </c>
      <c r="D1816">
        <v>-0.12690370012135169</v>
      </c>
      <c r="E1816">
        <v>-0.30773639880828202</v>
      </c>
      <c r="F1816">
        <v>-0.74355913087003711</v>
      </c>
      <c r="G1816">
        <v>-0.98404067547366392</v>
      </c>
      <c r="H1816">
        <v>-0.99124589343484404</v>
      </c>
      <c r="I1816">
        <v>-0.30773639880828202</v>
      </c>
      <c r="J1816">
        <v>-0.99124589343484404</v>
      </c>
    </row>
    <row r="1817" spans="1:10" x14ac:dyDescent="0.35">
      <c r="A1817" s="3">
        <v>42062</v>
      </c>
      <c r="B1817">
        <v>81.586007789999996</v>
      </c>
      <c r="C1817">
        <v>-0.1062906891226086</v>
      </c>
      <c r="D1817">
        <v>-0.14401109126697431</v>
      </c>
      <c r="E1817">
        <v>-0.30773639880828202</v>
      </c>
      <c r="F1817">
        <v>-0.74355913087003711</v>
      </c>
      <c r="G1817">
        <v>-0.98404067547366392</v>
      </c>
      <c r="H1817">
        <v>-0.99124589343484404</v>
      </c>
      <c r="I1817">
        <v>-0.30773639880828202</v>
      </c>
      <c r="J1817">
        <v>-0.99124589343484404</v>
      </c>
    </row>
    <row r="1818" spans="1:10" x14ac:dyDescent="0.35">
      <c r="A1818" s="3">
        <v>42061</v>
      </c>
      <c r="B1818">
        <v>75.848073499999998</v>
      </c>
      <c r="C1818">
        <v>-0.1069077960070214</v>
      </c>
      <c r="D1818">
        <v>-0.14460215218816069</v>
      </c>
      <c r="E1818">
        <v>-0.30773639880828202</v>
      </c>
      <c r="F1818">
        <v>-0.74355913087003711</v>
      </c>
      <c r="G1818">
        <v>-0.98404067547366392</v>
      </c>
      <c r="H1818">
        <v>-0.99124589343484404</v>
      </c>
      <c r="I1818">
        <v>-0.30773639880828202</v>
      </c>
      <c r="J1818">
        <v>-0.99124589343484404</v>
      </c>
    </row>
    <row r="1819" spans="1:10" x14ac:dyDescent="0.35">
      <c r="A1819" s="3">
        <v>42060</v>
      </c>
      <c r="B1819">
        <v>76.278731089999994</v>
      </c>
      <c r="C1819">
        <v>-0.1697188652116001</v>
      </c>
      <c r="D1819">
        <v>-0.20476218177540759</v>
      </c>
      <c r="E1819">
        <v>-0.30773639880828202</v>
      </c>
      <c r="F1819">
        <v>-0.74355913087003711</v>
      </c>
      <c r="G1819">
        <v>-0.98404067547366392</v>
      </c>
      <c r="H1819">
        <v>-0.99124589343484404</v>
      </c>
      <c r="I1819">
        <v>-0.30773639880828202</v>
      </c>
      <c r="J1819">
        <v>-0.99124589343484404</v>
      </c>
    </row>
    <row r="1820" spans="1:10" x14ac:dyDescent="0.35">
      <c r="A1820" s="3">
        <v>42059</v>
      </c>
      <c r="B1820">
        <v>76.877293320000007</v>
      </c>
      <c r="C1820">
        <v>-0.1697188652116001</v>
      </c>
      <c r="D1820">
        <v>-0.20476218177540759</v>
      </c>
      <c r="E1820">
        <v>-0.30773639880828202</v>
      </c>
      <c r="F1820">
        <v>-0.74355913087003711</v>
      </c>
      <c r="G1820">
        <v>-0.98404067547366392</v>
      </c>
      <c r="H1820">
        <v>-0.99124589343484404</v>
      </c>
      <c r="I1820">
        <v>-0.30773639880828202</v>
      </c>
      <c r="J1820">
        <v>-0.99124589343484404</v>
      </c>
    </row>
    <row r="1821" spans="1:10" x14ac:dyDescent="0.35">
      <c r="A1821" s="3">
        <v>42058</v>
      </c>
      <c r="B1821">
        <v>76.93270038</v>
      </c>
      <c r="C1821">
        <v>-0.1697188652116001</v>
      </c>
      <c r="D1821">
        <v>-0.20476218177540759</v>
      </c>
      <c r="E1821">
        <v>-0.30773639880828202</v>
      </c>
      <c r="F1821">
        <v>-0.74355913087003711</v>
      </c>
      <c r="G1821">
        <v>-0.98404067547366392</v>
      </c>
      <c r="H1821">
        <v>-0.99124589343484404</v>
      </c>
      <c r="I1821">
        <v>-0.30773639880828202</v>
      </c>
      <c r="J1821">
        <v>-0.99124589343484404</v>
      </c>
    </row>
    <row r="1822" spans="1:10" x14ac:dyDescent="0.35">
      <c r="A1822" s="3">
        <v>42057</v>
      </c>
      <c r="B1822">
        <v>75.928574589999997</v>
      </c>
      <c r="C1822">
        <v>-0.1697188652116001</v>
      </c>
      <c r="D1822">
        <v>-0.20476218177540759</v>
      </c>
      <c r="E1822">
        <v>-0.30773639880828202</v>
      </c>
      <c r="F1822">
        <v>-0.74355913087003711</v>
      </c>
      <c r="G1822">
        <v>-0.98404067547366392</v>
      </c>
      <c r="H1822">
        <v>-0.99124589343484404</v>
      </c>
      <c r="I1822">
        <v>-0.30773639880828202</v>
      </c>
      <c r="J1822">
        <v>-0.99124589343484404</v>
      </c>
    </row>
    <row r="1823" spans="1:10" x14ac:dyDescent="0.35">
      <c r="A1823" s="3">
        <v>42056</v>
      </c>
      <c r="B1823">
        <v>78.707969930000004</v>
      </c>
      <c r="C1823">
        <v>-0.1697188652116001</v>
      </c>
      <c r="D1823">
        <v>-0.20476218177540759</v>
      </c>
      <c r="E1823">
        <v>-0.30773639880828202</v>
      </c>
      <c r="F1823">
        <v>-0.74355913087003711</v>
      </c>
      <c r="G1823">
        <v>-0.98404067547366392</v>
      </c>
      <c r="H1823">
        <v>-0.99124589343484404</v>
      </c>
      <c r="I1823">
        <v>-0.2932673811032086</v>
      </c>
      <c r="J1823">
        <v>-0.99124589343484404</v>
      </c>
    </row>
    <row r="1824" spans="1:10" x14ac:dyDescent="0.35">
      <c r="A1824" s="3">
        <v>42055</v>
      </c>
      <c r="B1824">
        <v>78.524566269999994</v>
      </c>
      <c r="C1824">
        <v>-0.1697188652116001</v>
      </c>
      <c r="D1824">
        <v>-0.20476218177540759</v>
      </c>
      <c r="E1824">
        <v>-0.30773639880828202</v>
      </c>
      <c r="F1824">
        <v>-0.74355913087003711</v>
      </c>
      <c r="G1824">
        <v>-0.98404067547366392</v>
      </c>
      <c r="H1824">
        <v>-0.99124589343484404</v>
      </c>
      <c r="I1824">
        <v>-0.25923047869447879</v>
      </c>
      <c r="J1824">
        <v>-0.99124589343484404</v>
      </c>
    </row>
    <row r="1825" spans="1:10" x14ac:dyDescent="0.35">
      <c r="A1825" s="3">
        <v>42054</v>
      </c>
      <c r="B1825">
        <v>77.055487709999994</v>
      </c>
      <c r="C1825">
        <v>-0.1697188652116001</v>
      </c>
      <c r="D1825">
        <v>-0.20476218177540759</v>
      </c>
      <c r="E1825">
        <v>-0.30773639880828202</v>
      </c>
      <c r="F1825">
        <v>-0.74355913087003711</v>
      </c>
      <c r="G1825">
        <v>-0.98404067547366392</v>
      </c>
      <c r="H1825">
        <v>-0.99124589343484404</v>
      </c>
      <c r="I1825">
        <v>-0.23453474354565951</v>
      </c>
      <c r="J1825">
        <v>-0.99124589343484404</v>
      </c>
    </row>
    <row r="1826" spans="1:10" x14ac:dyDescent="0.35">
      <c r="A1826" s="3">
        <v>42053</v>
      </c>
      <c r="B1826">
        <v>75.943536359999996</v>
      </c>
      <c r="C1826">
        <v>-0.1650046139982132</v>
      </c>
      <c r="D1826">
        <v>-0.20476218177540759</v>
      </c>
      <c r="E1826">
        <v>-0.30773639880828202</v>
      </c>
      <c r="F1826">
        <v>-0.74355913087003711</v>
      </c>
      <c r="G1826">
        <v>-0.98404067547366392</v>
      </c>
      <c r="H1826">
        <v>-0.99124589343484404</v>
      </c>
      <c r="I1826">
        <v>-0.20509352776152431</v>
      </c>
      <c r="J1826">
        <v>-0.99124589343484404</v>
      </c>
    </row>
    <row r="1827" spans="1:10" x14ac:dyDescent="0.35">
      <c r="A1827" s="3">
        <v>42052</v>
      </c>
      <c r="B1827">
        <v>77.912706920000005</v>
      </c>
      <c r="C1827">
        <v>-0.15845237206729729</v>
      </c>
      <c r="D1827">
        <v>-0.20476218177540759</v>
      </c>
      <c r="E1827">
        <v>-0.30773639880828202</v>
      </c>
      <c r="F1827">
        <v>-0.74355913087003711</v>
      </c>
      <c r="G1827">
        <v>-0.98404067547366392</v>
      </c>
      <c r="H1827">
        <v>-0.99124589343484404</v>
      </c>
      <c r="I1827">
        <v>-0.20476218177540759</v>
      </c>
      <c r="J1827">
        <v>-0.99124589343484404</v>
      </c>
    </row>
    <row r="1828" spans="1:10" x14ac:dyDescent="0.35">
      <c r="A1828" s="3">
        <v>42051</v>
      </c>
      <c r="B1828">
        <v>74.575644850000003</v>
      </c>
      <c r="C1828">
        <v>-0.13234698267415251</v>
      </c>
      <c r="D1828">
        <v>-0.20476218177540759</v>
      </c>
      <c r="E1828">
        <v>-0.30773639880828202</v>
      </c>
      <c r="F1828">
        <v>-0.74355913087003711</v>
      </c>
      <c r="G1828">
        <v>-0.98404067547366392</v>
      </c>
      <c r="H1828">
        <v>-0.99124589343484404</v>
      </c>
      <c r="I1828">
        <v>-0.20476218177540759</v>
      </c>
      <c r="J1828">
        <v>-0.99124589343484404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28"/>
  <sheetViews>
    <sheetView topLeftCell="A1809" workbookViewId="0">
      <selection sqref="A1:A1048576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  <c r="I2">
        <v>-0.31731178934507842</v>
      </c>
      <c r="J2">
        <v>0</v>
      </c>
    </row>
    <row r="3" spans="1:10" x14ac:dyDescent="0.35">
      <c r="A3" s="3">
        <v>43876</v>
      </c>
      <c r="B3">
        <v>3707.3890866299998</v>
      </c>
      <c r="I3">
        <v>-0.32824378175158869</v>
      </c>
      <c r="J3">
        <v>-1.6013155399333678E-2</v>
      </c>
    </row>
    <row r="4" spans="1:10" x14ac:dyDescent="0.35">
      <c r="A4" s="3">
        <v>43875</v>
      </c>
      <c r="B4">
        <v>3895.5704729300001</v>
      </c>
      <c r="I4">
        <v>-0.36069397544826509</v>
      </c>
      <c r="J4">
        <v>-6.3546118749537084E-2</v>
      </c>
    </row>
    <row r="5" spans="1:10" x14ac:dyDescent="0.35">
      <c r="A5" s="3">
        <v>43874</v>
      </c>
      <c r="B5">
        <v>3816.3713996400002</v>
      </c>
      <c r="I5">
        <v>-0.34742680635199019</v>
      </c>
      <c r="J5">
        <v>-4.4112402319093191E-2</v>
      </c>
    </row>
    <row r="6" spans="1:10" x14ac:dyDescent="0.35">
      <c r="A6" s="3">
        <v>43873</v>
      </c>
      <c r="B6">
        <v>3878.5706039299998</v>
      </c>
      <c r="I6">
        <v>-0.35789188164152141</v>
      </c>
      <c r="J6">
        <v>-5.944161868199449E-2</v>
      </c>
    </row>
    <row r="7" spans="1:10" x14ac:dyDescent="0.35">
      <c r="A7" s="3">
        <v>43872</v>
      </c>
      <c r="B7">
        <v>3814.8923383299998</v>
      </c>
      <c r="I7">
        <v>-0.34717379901205281</v>
      </c>
      <c r="J7">
        <v>-4.374179779423315E-2</v>
      </c>
    </row>
    <row r="8" spans="1:10" x14ac:dyDescent="0.35">
      <c r="A8" s="3">
        <v>43871</v>
      </c>
      <c r="B8">
        <v>3571.1317794500001</v>
      </c>
      <c r="I8">
        <v>-0.30261277762380329</v>
      </c>
      <c r="J8">
        <v>2.1531075960977919E-2</v>
      </c>
    </row>
    <row r="9" spans="1:10" x14ac:dyDescent="0.35">
      <c r="A9" s="3">
        <v>43870</v>
      </c>
      <c r="B9">
        <v>3719.81708948</v>
      </c>
      <c r="C9">
        <v>-1.930068030039522E-2</v>
      </c>
      <c r="I9">
        <v>-0.33048813624377787</v>
      </c>
      <c r="J9">
        <v>-1.930068030039522E-2</v>
      </c>
    </row>
    <row r="10" spans="1:10" x14ac:dyDescent="0.35">
      <c r="A10" s="3">
        <v>43869</v>
      </c>
      <c r="B10">
        <v>3643.4636644699999</v>
      </c>
      <c r="C10">
        <v>1.7545233889219691E-2</v>
      </c>
      <c r="I10">
        <v>-0.31645766178588258</v>
      </c>
      <c r="J10">
        <v>1.2511239331003401E-3</v>
      </c>
    </row>
    <row r="11" spans="1:10" x14ac:dyDescent="0.35">
      <c r="A11" s="3">
        <v>43868</v>
      </c>
      <c r="B11">
        <v>3569.4490099899999</v>
      </c>
      <c r="C11">
        <v>9.1364650966372585E-2</v>
      </c>
      <c r="I11">
        <v>-0.30228400365439673</v>
      </c>
      <c r="J11">
        <v>2.2012663257016341E-2</v>
      </c>
    </row>
    <row r="12" spans="1:10" x14ac:dyDescent="0.35">
      <c r="A12" s="3">
        <v>43867</v>
      </c>
      <c r="B12">
        <v>3564.8226165999999</v>
      </c>
      <c r="C12">
        <v>7.0564179510260949E-2</v>
      </c>
      <c r="I12">
        <v>-0.30137851437182778</v>
      </c>
      <c r="J12">
        <v>2.333902171529445E-2</v>
      </c>
    </row>
    <row r="13" spans="1:10" x14ac:dyDescent="0.35">
      <c r="A13" s="3">
        <v>43866</v>
      </c>
      <c r="B13">
        <v>3466.0524416899998</v>
      </c>
      <c r="C13">
        <v>0.11901671113748689</v>
      </c>
      <c r="I13">
        <v>-0.2814702851998151</v>
      </c>
      <c r="J13">
        <v>5.2500546495273033E-2</v>
      </c>
    </row>
    <row r="14" spans="1:10" x14ac:dyDescent="0.35">
      <c r="A14" s="3">
        <v>43865</v>
      </c>
      <c r="B14">
        <v>3314.2396504799999</v>
      </c>
      <c r="C14">
        <v>0.15106110017647351</v>
      </c>
      <c r="I14">
        <v>-0.24855715486678601</v>
      </c>
      <c r="J14">
        <v>0.1007116182837466</v>
      </c>
    </row>
    <row r="15" spans="1:10" x14ac:dyDescent="0.35">
      <c r="A15" s="3">
        <v>43864</v>
      </c>
      <c r="B15">
        <v>3357.8999268900002</v>
      </c>
      <c r="C15">
        <v>6.3501550731885459E-2</v>
      </c>
      <c r="I15">
        <v>-0.25832760754231249</v>
      </c>
      <c r="J15">
        <v>8.6399883405311462E-2</v>
      </c>
    </row>
    <row r="16" spans="1:10" x14ac:dyDescent="0.35">
      <c r="A16" s="3">
        <v>43863</v>
      </c>
      <c r="B16">
        <v>3381.8362897299999</v>
      </c>
      <c r="C16">
        <v>9.994002393799617E-2</v>
      </c>
      <c r="I16">
        <v>-0.26357710455320871</v>
      </c>
      <c r="J16">
        <v>7.871043318635973E-2</v>
      </c>
    </row>
    <row r="17" spans="1:10" x14ac:dyDescent="0.35">
      <c r="A17" s="3">
        <v>43862</v>
      </c>
      <c r="B17">
        <v>3331.6428441600001</v>
      </c>
      <c r="C17">
        <v>9.3593711839967231E-2</v>
      </c>
      <c r="I17">
        <v>-0.25248239715265308</v>
      </c>
      <c r="J17">
        <v>9.4961933105938146E-2</v>
      </c>
    </row>
    <row r="18" spans="1:10" x14ac:dyDescent="0.35">
      <c r="A18" s="3">
        <v>43861</v>
      </c>
      <c r="B18">
        <v>3349.18097782</v>
      </c>
      <c r="C18">
        <v>6.576773056718288E-2</v>
      </c>
      <c r="I18">
        <v>-0.25639680599432552</v>
      </c>
      <c r="J18">
        <v>8.9228116730352802E-2</v>
      </c>
    </row>
    <row r="19" spans="1:10" x14ac:dyDescent="0.35">
      <c r="A19" s="3">
        <v>43860</v>
      </c>
      <c r="B19">
        <v>3384.3492101100001</v>
      </c>
      <c r="C19">
        <v>5.3325881960075261E-2</v>
      </c>
      <c r="I19">
        <v>-0.26412390749444747</v>
      </c>
      <c r="J19">
        <v>7.7909477592423171E-2</v>
      </c>
    </row>
    <row r="20" spans="1:10" x14ac:dyDescent="0.35">
      <c r="A20" s="3">
        <v>43859</v>
      </c>
      <c r="B20">
        <v>3286.5720932200002</v>
      </c>
      <c r="C20">
        <v>5.4610196697116857E-2</v>
      </c>
      <c r="I20">
        <v>-0.2422312361418536</v>
      </c>
      <c r="J20">
        <v>0.1099778083632028</v>
      </c>
    </row>
    <row r="21" spans="1:10" x14ac:dyDescent="0.35">
      <c r="A21" s="3">
        <v>43858</v>
      </c>
      <c r="B21">
        <v>3313.6923529300002</v>
      </c>
      <c r="C21">
        <v>1.6516245073749941E-4</v>
      </c>
      <c r="I21">
        <v>-0.24843304472489461</v>
      </c>
      <c r="J21">
        <v>0.10089341451217761</v>
      </c>
    </row>
    <row r="22" spans="1:10" x14ac:dyDescent="0.35">
      <c r="A22" s="3">
        <v>43857</v>
      </c>
      <c r="B22">
        <v>3221.8411879400001</v>
      </c>
      <c r="C22">
        <v>4.2230119677933109E-2</v>
      </c>
      <c r="I22">
        <v>-0.22700669364700549</v>
      </c>
      <c r="J22">
        <v>0.13227868049961011</v>
      </c>
    </row>
    <row r="23" spans="1:10" x14ac:dyDescent="0.35">
      <c r="A23" s="3">
        <v>43856</v>
      </c>
      <c r="B23">
        <v>3082.6016149699999</v>
      </c>
      <c r="C23">
        <v>9.7072120285290886E-2</v>
      </c>
      <c r="I23">
        <v>-0.19209097266555561</v>
      </c>
      <c r="J23">
        <v>0.1834231421096244</v>
      </c>
    </row>
    <row r="24" spans="1:10" x14ac:dyDescent="0.35">
      <c r="A24" s="3">
        <v>43855</v>
      </c>
      <c r="B24">
        <v>2942.76944503</v>
      </c>
      <c r="C24">
        <v>0.13214538426948891</v>
      </c>
      <c r="I24">
        <v>-0.15370139627618329</v>
      </c>
      <c r="J24">
        <v>0.2396560985166849</v>
      </c>
    </row>
    <row r="25" spans="1:10" x14ac:dyDescent="0.35">
      <c r="A25" s="3">
        <v>43854</v>
      </c>
      <c r="B25">
        <v>2936.3570493000002</v>
      </c>
      <c r="C25">
        <v>0.1405905077580443</v>
      </c>
      <c r="I25">
        <v>-0.1518532553785642</v>
      </c>
      <c r="J25">
        <v>0.2423632507258113</v>
      </c>
    </row>
    <row r="26" spans="1:10" x14ac:dyDescent="0.35">
      <c r="A26" s="3">
        <v>43853</v>
      </c>
      <c r="B26">
        <v>2980.7730948100002</v>
      </c>
      <c r="C26">
        <v>0.13539310187772771</v>
      </c>
      <c r="I26">
        <v>-0.1644913607324591</v>
      </c>
      <c r="J26">
        <v>0.22385098530706229</v>
      </c>
    </row>
    <row r="27" spans="1:10" x14ac:dyDescent="0.35">
      <c r="A27" s="3">
        <v>43852</v>
      </c>
      <c r="B27">
        <v>3071.1594107599999</v>
      </c>
      <c r="C27">
        <v>7.0140508403858215E-2</v>
      </c>
      <c r="I27">
        <v>-0.18908094979227999</v>
      </c>
      <c r="J27">
        <v>0.18783221615879839</v>
      </c>
    </row>
    <row r="28" spans="1:10" x14ac:dyDescent="0.35">
      <c r="A28" s="3">
        <v>43851</v>
      </c>
      <c r="B28">
        <v>3102.1816773999999</v>
      </c>
      <c r="C28">
        <v>6.8181266452218781E-2</v>
      </c>
      <c r="I28">
        <v>-0.19719025789059991</v>
      </c>
      <c r="J28">
        <v>0.1759537217425253</v>
      </c>
    </row>
    <row r="29" spans="1:10" x14ac:dyDescent="0.35">
      <c r="A29" s="3">
        <v>43850</v>
      </c>
      <c r="B29">
        <v>3061.2052081100001</v>
      </c>
      <c r="C29">
        <v>5.2474750599675428E-2</v>
      </c>
      <c r="I29">
        <v>-0.1864440626809136</v>
      </c>
      <c r="J29">
        <v>0.19169472186815681</v>
      </c>
    </row>
    <row r="30" spans="1:10" x14ac:dyDescent="0.35">
      <c r="A30" s="3">
        <v>43849</v>
      </c>
      <c r="B30">
        <v>3071.5689063499999</v>
      </c>
      <c r="C30">
        <v>3.591880552375581E-3</v>
      </c>
      <c r="I30">
        <v>-0.18918905994218441</v>
      </c>
      <c r="J30">
        <v>0.18767385667899911</v>
      </c>
    </row>
    <row r="31" spans="1:10" x14ac:dyDescent="0.35">
      <c r="A31" s="3">
        <v>43848</v>
      </c>
      <c r="B31">
        <v>3186.5943348599999</v>
      </c>
      <c r="C31">
        <v>-7.6515823543228612E-2</v>
      </c>
      <c r="I31">
        <v>-0.2184566309035956</v>
      </c>
      <c r="J31">
        <v>0.14480279122829501</v>
      </c>
    </row>
    <row r="32" spans="1:10" x14ac:dyDescent="0.35">
      <c r="A32" s="3">
        <v>43847</v>
      </c>
      <c r="B32">
        <v>3203.5876177</v>
      </c>
      <c r="C32">
        <v>-8.3416032364320603E-2</v>
      </c>
      <c r="I32">
        <v>-0.22260229167759901</v>
      </c>
      <c r="J32">
        <v>0.13873023759502459</v>
      </c>
    </row>
    <row r="33" spans="1:10" x14ac:dyDescent="0.35">
      <c r="A33" s="3">
        <v>43846</v>
      </c>
      <c r="B33">
        <v>3067.0883729699999</v>
      </c>
      <c r="C33">
        <v>-2.814241641052451E-2</v>
      </c>
      <c r="D33">
        <v>0.18940886125412029</v>
      </c>
      <c r="I33">
        <v>-0.1880045927733168</v>
      </c>
      <c r="J33">
        <v>0.18940886125412029</v>
      </c>
    </row>
    <row r="34" spans="1:10" x14ac:dyDescent="0.35">
      <c r="A34" s="3">
        <v>43845</v>
      </c>
      <c r="B34">
        <v>3090.8221616000001</v>
      </c>
      <c r="C34">
        <v>-6.3616571293838584E-3</v>
      </c>
      <c r="D34">
        <v>0.1994831448700454</v>
      </c>
      <c r="I34">
        <v>-0.19423973874938719</v>
      </c>
      <c r="J34">
        <v>0.18027563487236001</v>
      </c>
    </row>
    <row r="35" spans="1:10" x14ac:dyDescent="0.35">
      <c r="A35" s="3">
        <v>43844</v>
      </c>
      <c r="B35">
        <v>3112.5521760900001</v>
      </c>
      <c r="C35">
        <v>-3.3318312764888391E-3</v>
      </c>
      <c r="D35">
        <v>0.2515679264286681</v>
      </c>
      <c r="I35">
        <v>-0.19986508449842999</v>
      </c>
      <c r="J35">
        <v>0.17203564235272009</v>
      </c>
    </row>
    <row r="36" spans="1:10" x14ac:dyDescent="0.35">
      <c r="A36" s="3">
        <v>43843</v>
      </c>
      <c r="B36">
        <v>2881.4968833799999</v>
      </c>
      <c r="C36">
        <v>6.236630890233763E-2</v>
      </c>
      <c r="D36">
        <v>0.32444057866319498</v>
      </c>
      <c r="I36">
        <v>-0.1357055817847406</v>
      </c>
      <c r="J36">
        <v>0.26601632300947159</v>
      </c>
    </row>
    <row r="37" spans="1:10" x14ac:dyDescent="0.35">
      <c r="A37" s="3">
        <v>43842</v>
      </c>
      <c r="B37">
        <v>2838.3465273699999</v>
      </c>
      <c r="C37">
        <v>8.2168395131126948E-2</v>
      </c>
      <c r="D37">
        <v>0.36648945663582078</v>
      </c>
      <c r="I37">
        <v>-0.1225660262428733</v>
      </c>
      <c r="J37">
        <v>0.28526311142150851</v>
      </c>
    </row>
    <row r="38" spans="1:10" x14ac:dyDescent="0.35">
      <c r="A38" s="3">
        <v>43841</v>
      </c>
      <c r="B38">
        <v>2809.1819027699999</v>
      </c>
      <c r="C38">
        <v>0.1343495882975223</v>
      </c>
      <c r="D38">
        <v>0.35800829934448769</v>
      </c>
      <c r="I38">
        <v>-0.11345660102883511</v>
      </c>
      <c r="J38">
        <v>0.29860657491167092</v>
      </c>
    </row>
    <row r="39" spans="1:10" x14ac:dyDescent="0.35">
      <c r="A39" s="3">
        <v>43840</v>
      </c>
      <c r="B39">
        <v>2841.7199521100001</v>
      </c>
      <c r="C39">
        <v>0.12734107219865559</v>
      </c>
      <c r="D39">
        <v>0.25667970089677761</v>
      </c>
      <c r="I39">
        <v>-0.1236076339750467</v>
      </c>
      <c r="J39">
        <v>0.28373736699540508</v>
      </c>
    </row>
    <row r="40" spans="1:10" x14ac:dyDescent="0.35">
      <c r="A40" s="3">
        <v>43839</v>
      </c>
      <c r="B40">
        <v>2708.53627078</v>
      </c>
      <c r="C40">
        <v>0.1323785492770029</v>
      </c>
      <c r="D40">
        <v>0.37336801785149182</v>
      </c>
      <c r="I40">
        <v>-8.0513818745059362E-2</v>
      </c>
      <c r="J40">
        <v>0.34686108080415262</v>
      </c>
    </row>
    <row r="41" spans="1:10" x14ac:dyDescent="0.35">
      <c r="A41" s="3">
        <v>43838</v>
      </c>
      <c r="B41">
        <v>2754.0422788300002</v>
      </c>
      <c r="C41">
        <v>0.1222856618283559</v>
      </c>
      <c r="D41">
        <v>0.32295124605634329</v>
      </c>
      <c r="I41">
        <v>-9.5706811927366964E-2</v>
      </c>
      <c r="J41">
        <v>0.32460642202260931</v>
      </c>
    </row>
    <row r="42" spans="1:10" x14ac:dyDescent="0.35">
      <c r="A42" s="3">
        <v>43837</v>
      </c>
      <c r="B42">
        <v>2923.3110054499998</v>
      </c>
      <c r="C42">
        <v>6.4735216433418508E-2</v>
      </c>
      <c r="D42">
        <v>0.22102951185672309</v>
      </c>
      <c r="I42">
        <v>-0.14806817756750079</v>
      </c>
      <c r="J42">
        <v>0.24790762332810409</v>
      </c>
    </row>
    <row r="43" spans="1:10" x14ac:dyDescent="0.35">
      <c r="A43" s="3">
        <v>43836</v>
      </c>
      <c r="B43">
        <v>2744.1372922999999</v>
      </c>
      <c r="C43">
        <v>5.005565554807645E-2</v>
      </c>
      <c r="D43">
        <v>0.29906860950537301</v>
      </c>
      <c r="I43">
        <v>-9.2442758094432476E-2</v>
      </c>
      <c r="J43">
        <v>0.32938759999227618</v>
      </c>
    </row>
    <row r="44" spans="1:10" x14ac:dyDescent="0.35">
      <c r="A44" s="3">
        <v>43835</v>
      </c>
      <c r="B44">
        <v>2568.0512022799999</v>
      </c>
      <c r="C44">
        <v>0.1052530903005451</v>
      </c>
      <c r="D44">
        <v>0.34968198399343642</v>
      </c>
      <c r="I44">
        <v>-3.0213388970248389E-2</v>
      </c>
      <c r="J44">
        <v>0.42054102574791608</v>
      </c>
    </row>
    <row r="45" spans="1:10" x14ac:dyDescent="0.35">
      <c r="A45" s="3">
        <v>43834</v>
      </c>
      <c r="B45">
        <v>2564.0649007100001</v>
      </c>
      <c r="C45">
        <v>9.5597035001776298E-2</v>
      </c>
      <c r="D45">
        <v>0.29257244992600362</v>
      </c>
      <c r="I45">
        <v>-2.8705680686795021E-2</v>
      </c>
      <c r="J45">
        <v>0.42274951310703868</v>
      </c>
    </row>
    <row r="46" spans="1:10" x14ac:dyDescent="0.35">
      <c r="A46" s="3">
        <v>43833</v>
      </c>
      <c r="B46">
        <v>2538.8107282999999</v>
      </c>
      <c r="C46">
        <v>0.11931146360517771</v>
      </c>
      <c r="D46">
        <v>0.322627122006242</v>
      </c>
      <c r="I46">
        <v>-1.904397809220482E-2</v>
      </c>
      <c r="J46">
        <v>0.43690195113628388</v>
      </c>
    </row>
    <row r="47" spans="1:10" x14ac:dyDescent="0.35">
      <c r="A47" s="3">
        <v>43832</v>
      </c>
      <c r="B47">
        <v>2399.9930868199999</v>
      </c>
      <c r="C47">
        <v>0.12856003029942939</v>
      </c>
      <c r="D47">
        <v>0.40910251296221278</v>
      </c>
      <c r="I47">
        <v>3.7695352576982311E-2</v>
      </c>
      <c r="J47">
        <v>0.52001358216145666</v>
      </c>
    </row>
    <row r="48" spans="1:10" x14ac:dyDescent="0.35">
      <c r="A48" s="3">
        <v>43831</v>
      </c>
      <c r="B48">
        <v>2490.4616724100001</v>
      </c>
      <c r="C48">
        <v>0.1058360421041675</v>
      </c>
      <c r="D48">
        <v>0.3377611392573634</v>
      </c>
      <c r="I48">
        <v>0</v>
      </c>
      <c r="J48">
        <v>0.4647975230752448</v>
      </c>
    </row>
    <row r="49" spans="1:10" x14ac:dyDescent="0.35">
      <c r="A49" s="3">
        <v>43830</v>
      </c>
      <c r="B49">
        <v>2476.5821963899998</v>
      </c>
      <c r="C49">
        <v>0.18038117600585851</v>
      </c>
      <c r="D49">
        <v>0.352339923424285</v>
      </c>
      <c r="I49">
        <v>-0.42103588347277132</v>
      </c>
      <c r="J49">
        <v>0.47300666797070351</v>
      </c>
    </row>
    <row r="50" spans="1:10" x14ac:dyDescent="0.35">
      <c r="A50" s="3">
        <v>43829</v>
      </c>
      <c r="B50">
        <v>2507.40969331</v>
      </c>
      <c r="C50">
        <v>9.4411216332779935E-2</v>
      </c>
      <c r="D50">
        <v>0.34973922256891471</v>
      </c>
      <c r="I50">
        <v>-0.42815399207969501</v>
      </c>
      <c r="J50">
        <v>0.45489670028526202</v>
      </c>
    </row>
    <row r="51" spans="1:10" x14ac:dyDescent="0.35">
      <c r="A51" s="3">
        <v>43828</v>
      </c>
      <c r="B51">
        <v>2544.9791943999999</v>
      </c>
      <c r="C51">
        <v>9.0656960696449129E-3</v>
      </c>
      <c r="D51">
        <v>0.29139448387311351</v>
      </c>
      <c r="I51">
        <v>-0.43659569929095532</v>
      </c>
      <c r="J51">
        <v>0.43341921894180802</v>
      </c>
    </row>
    <row r="52" spans="1:10" x14ac:dyDescent="0.35">
      <c r="A52" s="3">
        <v>43827</v>
      </c>
      <c r="B52">
        <v>2521.2460925199998</v>
      </c>
      <c r="C52">
        <v>1.6983192682790579E-2</v>
      </c>
      <c r="D52">
        <v>0.31430738267121949</v>
      </c>
      <c r="I52">
        <v>-0.43129223775737963</v>
      </c>
      <c r="J52">
        <v>0.44691234222748211</v>
      </c>
    </row>
    <row r="53" spans="1:10" x14ac:dyDescent="0.35">
      <c r="A53" s="3">
        <v>43826</v>
      </c>
      <c r="B53">
        <v>2520.3930136099998</v>
      </c>
      <c r="C53">
        <v>7.3074772825290069E-3</v>
      </c>
      <c r="D53">
        <v>0.27830904566955011</v>
      </c>
      <c r="I53">
        <v>-0.43109974690563441</v>
      </c>
      <c r="J53">
        <v>0.44740207950143401</v>
      </c>
    </row>
    <row r="54" spans="1:10" x14ac:dyDescent="0.35">
      <c r="A54" s="3">
        <v>43825</v>
      </c>
      <c r="B54">
        <v>2477.4970642600001</v>
      </c>
      <c r="C54">
        <v>-3.1283176298394388E-2</v>
      </c>
      <c r="D54">
        <v>0.24424026952005179</v>
      </c>
      <c r="I54">
        <v>-0.42124967814309999</v>
      </c>
      <c r="J54">
        <v>0.47246272929474559</v>
      </c>
    </row>
    <row r="55" spans="1:10" x14ac:dyDescent="0.35">
      <c r="A55" s="3">
        <v>43824</v>
      </c>
      <c r="B55">
        <v>2470.1889159500001</v>
      </c>
      <c r="C55">
        <v>8.2069660053523119E-3</v>
      </c>
      <c r="D55">
        <v>0.1913135169656657</v>
      </c>
      <c r="I55">
        <v>-0.41953742319803089</v>
      </c>
      <c r="J55">
        <v>0.47681906655184769</v>
      </c>
    </row>
    <row r="56" spans="1:10" x14ac:dyDescent="0.35">
      <c r="A56" s="3">
        <v>43823</v>
      </c>
      <c r="B56">
        <v>2489.4294700099999</v>
      </c>
      <c r="C56">
        <v>-5.1607301089549029E-3</v>
      </c>
      <c r="D56">
        <v>0.17953012313628819</v>
      </c>
      <c r="I56">
        <v>-0.42402376102093781</v>
      </c>
      <c r="J56">
        <v>0.46540487810861569</v>
      </c>
    </row>
    <row r="57" spans="1:10" x14ac:dyDescent="0.35">
      <c r="A57" s="3">
        <v>43822</v>
      </c>
      <c r="B57">
        <v>2513.7510560599999</v>
      </c>
      <c r="C57">
        <v>-2.5226693529227791E-3</v>
      </c>
      <c r="D57">
        <v>0.18578690901954339</v>
      </c>
      <c r="I57">
        <v>-0.42959657047846678</v>
      </c>
      <c r="J57">
        <v>0.45122647696778379</v>
      </c>
    </row>
    <row r="58" spans="1:10" x14ac:dyDescent="0.35">
      <c r="A58" s="3">
        <v>43821</v>
      </c>
      <c r="B58">
        <v>2602.9804746499999</v>
      </c>
      <c r="C58">
        <v>-2.2282641308632559E-2</v>
      </c>
      <c r="D58">
        <v>0.17986263849057571</v>
      </c>
      <c r="I58">
        <v>-0.44914983523539592</v>
      </c>
      <c r="J58">
        <v>0.40147885264122762</v>
      </c>
    </row>
    <row r="59" spans="1:10" x14ac:dyDescent="0.35">
      <c r="A59" s="3">
        <v>43820</v>
      </c>
      <c r="B59">
        <v>2460.50225254</v>
      </c>
      <c r="C59">
        <v>2.468757747215777E-2</v>
      </c>
      <c r="D59">
        <v>0.26079204934585531</v>
      </c>
      <c r="I59">
        <v>-0.4172522208179974</v>
      </c>
      <c r="J59">
        <v>0.48263310277164417</v>
      </c>
    </row>
    <row r="60" spans="1:10" x14ac:dyDescent="0.35">
      <c r="A60" s="3">
        <v>43819</v>
      </c>
      <c r="B60">
        <v>2471.75690923</v>
      </c>
      <c r="C60">
        <v>1.967673447108953E-2</v>
      </c>
      <c r="D60">
        <v>0.23847341001814959</v>
      </c>
      <c r="I60">
        <v>-0.41990564768496091</v>
      </c>
      <c r="J60">
        <v>0.47588222589268669</v>
      </c>
    </row>
    <row r="61" spans="1:10" x14ac:dyDescent="0.35">
      <c r="A61" s="3">
        <v>43818</v>
      </c>
      <c r="B61">
        <v>2453.2946228800001</v>
      </c>
      <c r="C61">
        <v>9.8652812239843346E-3</v>
      </c>
      <c r="D61">
        <v>0.25201795076051159</v>
      </c>
      <c r="I61">
        <v>-0.41554014345951018</v>
      </c>
      <c r="J61">
        <v>0.48698898821107411</v>
      </c>
    </row>
    <row r="62" spans="1:10" x14ac:dyDescent="0.35">
      <c r="A62" s="3">
        <v>43817</v>
      </c>
      <c r="B62">
        <v>2501.3977148399999</v>
      </c>
      <c r="C62">
        <v>-1.247654409566612E-2</v>
      </c>
      <c r="D62">
        <v>0.27392550011337491</v>
      </c>
      <c r="I62">
        <v>-0.42677959013338462</v>
      </c>
      <c r="J62">
        <v>0.45839346834669298</v>
      </c>
    </row>
    <row r="63" spans="1:10" x14ac:dyDescent="0.35">
      <c r="A63" s="3">
        <v>43816</v>
      </c>
      <c r="B63">
        <v>2303.8817059399998</v>
      </c>
      <c r="C63">
        <v>8.0537018715678865E-2</v>
      </c>
      <c r="D63">
        <v>0.39051740783405958</v>
      </c>
      <c r="I63">
        <v>-0.37763635188249473</v>
      </c>
      <c r="J63">
        <v>0.58342421820289658</v>
      </c>
    </row>
    <row r="64" spans="1:10" x14ac:dyDescent="0.35">
      <c r="A64" s="3">
        <v>43815</v>
      </c>
      <c r="B64">
        <v>2396.8693823200001</v>
      </c>
      <c r="C64">
        <v>4.8764306725327833E-2</v>
      </c>
      <c r="D64">
        <v>0.279622659287873</v>
      </c>
      <c r="I64">
        <v>-0.40178124268409982</v>
      </c>
      <c r="J64">
        <v>0.521994530018558</v>
      </c>
    </row>
    <row r="65" spans="1:10" x14ac:dyDescent="0.35">
      <c r="A65" s="3">
        <v>43814</v>
      </c>
      <c r="B65">
        <v>2477.4089896599999</v>
      </c>
      <c r="C65">
        <v>5.068661876747016E-2</v>
      </c>
      <c r="D65">
        <v>0.2476027069007225</v>
      </c>
      <c r="I65">
        <v>-0.42122910293597432</v>
      </c>
      <c r="J65">
        <v>0.47251507695572509</v>
      </c>
    </row>
    <row r="66" spans="1:10" x14ac:dyDescent="0.35">
      <c r="A66" s="3">
        <v>43813</v>
      </c>
      <c r="B66">
        <v>2463.7419198799998</v>
      </c>
      <c r="C66">
        <v>-1.314937783807202E-3</v>
      </c>
      <c r="D66">
        <v>0.26334343340701899</v>
      </c>
      <c r="I66">
        <v>-0.41801849789127349</v>
      </c>
      <c r="J66">
        <v>0.4806835324852865</v>
      </c>
    </row>
    <row r="67" spans="1:10" x14ac:dyDescent="0.35">
      <c r="A67" s="3">
        <v>43812</v>
      </c>
      <c r="B67">
        <v>2536.2053734599999</v>
      </c>
      <c r="C67">
        <v>-2.5411374372287691E-2</v>
      </c>
      <c r="D67">
        <v>0.13614493271455319</v>
      </c>
      <c r="I67">
        <v>-0.43464664244288809</v>
      </c>
      <c r="J67">
        <v>0.4383780301211222</v>
      </c>
    </row>
    <row r="68" spans="1:10" x14ac:dyDescent="0.35">
      <c r="A68" s="3">
        <v>43811</v>
      </c>
      <c r="B68">
        <v>2516.81159862</v>
      </c>
      <c r="C68">
        <v>-2.5237080032064041E-2</v>
      </c>
      <c r="D68">
        <v>0.12775486608783179</v>
      </c>
      <c r="I68">
        <v>-0.43029020363455123</v>
      </c>
      <c r="J68">
        <v>0.44946172810879342</v>
      </c>
    </row>
    <row r="69" spans="1:10" x14ac:dyDescent="0.35">
      <c r="A69" s="3">
        <v>43810</v>
      </c>
      <c r="B69">
        <v>2494.5726635400001</v>
      </c>
      <c r="C69">
        <v>2.735960110423985E-3</v>
      </c>
      <c r="D69">
        <v>0.12611748850945231</v>
      </c>
      <c r="I69">
        <v>-0.42521128195750862</v>
      </c>
      <c r="J69">
        <v>0.46238357470139269</v>
      </c>
    </row>
    <row r="70" spans="1:10" x14ac:dyDescent="0.35">
      <c r="A70" s="3">
        <v>43809</v>
      </c>
      <c r="B70">
        <v>2530.5363527899999</v>
      </c>
      <c r="C70">
        <v>-8.9567828812301298E-2</v>
      </c>
      <c r="D70">
        <v>0.1229714005004947</v>
      </c>
      <c r="I70">
        <v>-0.43338011257608278</v>
      </c>
      <c r="J70">
        <v>0.44160034888964739</v>
      </c>
    </row>
    <row r="71" spans="1:10" x14ac:dyDescent="0.35">
      <c r="A71" s="3">
        <v>43808</v>
      </c>
      <c r="B71">
        <v>2567.4608672600002</v>
      </c>
      <c r="C71">
        <v>-6.6443655330979068E-2</v>
      </c>
      <c r="D71">
        <v>5.4947440609116598E-2</v>
      </c>
      <c r="I71">
        <v>-0.44152908360772403</v>
      </c>
      <c r="J71">
        <v>0.42086765005036941</v>
      </c>
    </row>
    <row r="72" spans="1:10" x14ac:dyDescent="0.35">
      <c r="A72" s="3">
        <v>43807</v>
      </c>
      <c r="B72">
        <v>2633.2976404400001</v>
      </c>
      <c r="C72">
        <v>-5.9199024214350748E-2</v>
      </c>
      <c r="D72">
        <v>4.5853015829165678E-2</v>
      </c>
      <c r="I72">
        <v>-0.45549177528582901</v>
      </c>
      <c r="J72">
        <v>0.38534362125902671</v>
      </c>
    </row>
    <row r="73" spans="1:10" x14ac:dyDescent="0.35">
      <c r="A73" s="3">
        <v>43806</v>
      </c>
      <c r="B73">
        <v>2610.4576705700001</v>
      </c>
      <c r="C73">
        <v>-5.6203075937241498E-2</v>
      </c>
      <c r="D73">
        <v>0.1198461627656606</v>
      </c>
      <c r="I73">
        <v>-0.45072764844836022</v>
      </c>
      <c r="J73">
        <v>0.39746456346999293</v>
      </c>
    </row>
    <row r="74" spans="1:10" x14ac:dyDescent="0.35">
      <c r="A74" s="3">
        <v>43805</v>
      </c>
      <c r="B74">
        <v>2630.10202755</v>
      </c>
      <c r="C74">
        <v>-3.5700764877728657E-2</v>
      </c>
      <c r="D74">
        <v>4.3357734245855983E-2</v>
      </c>
      <c r="I74">
        <v>-0.45483018973386902</v>
      </c>
      <c r="J74">
        <v>0.38702683426247741</v>
      </c>
    </row>
    <row r="75" spans="1:10" x14ac:dyDescent="0.35">
      <c r="A75" s="3">
        <v>43804</v>
      </c>
      <c r="B75">
        <v>2578.4822204699999</v>
      </c>
      <c r="C75">
        <v>-2.3917412096314039E-2</v>
      </c>
      <c r="D75">
        <v>-4.0454101669542553E-3</v>
      </c>
      <c r="I75">
        <v>-0.44391618760953078</v>
      </c>
      <c r="J75">
        <v>0.41479435463977993</v>
      </c>
    </row>
    <row r="76" spans="1:10" x14ac:dyDescent="0.35">
      <c r="A76" s="3">
        <v>43803</v>
      </c>
      <c r="B76">
        <v>2526.1890898400002</v>
      </c>
      <c r="C76">
        <v>-1.25154630851495E-2</v>
      </c>
      <c r="D76">
        <v>1.499326041044657E-2</v>
      </c>
      <c r="I76">
        <v>-0.43240502893992983</v>
      </c>
      <c r="J76">
        <v>0.4440811670558884</v>
      </c>
    </row>
    <row r="77" spans="1:10" x14ac:dyDescent="0.35">
      <c r="A77" s="3">
        <v>43802</v>
      </c>
      <c r="B77">
        <v>2500.0039289599999</v>
      </c>
      <c r="C77">
        <v>1.2212950338322591E-2</v>
      </c>
      <c r="D77">
        <v>1.552269534078032E-2</v>
      </c>
      <c r="I77">
        <v>-0.42646001203026851</v>
      </c>
      <c r="J77">
        <v>0.45920654235834529</v>
      </c>
    </row>
    <row r="78" spans="1:10" x14ac:dyDescent="0.35">
      <c r="A78" s="3">
        <v>43801</v>
      </c>
      <c r="B78">
        <v>2582.6084565299998</v>
      </c>
      <c r="C78">
        <v>-5.8652287115763544E-3</v>
      </c>
      <c r="D78">
        <v>-7.0709661485180098E-2</v>
      </c>
      <c r="I78">
        <v>-0.44480464326112829</v>
      </c>
      <c r="J78">
        <v>0.41253393631394403</v>
      </c>
    </row>
    <row r="79" spans="1:10" x14ac:dyDescent="0.35">
      <c r="A79" s="3">
        <v>43800</v>
      </c>
      <c r="B79">
        <v>2587.6565991799998</v>
      </c>
      <c r="C79">
        <v>1.763798228654578E-2</v>
      </c>
      <c r="D79">
        <v>-3.7560983478565069E-2</v>
      </c>
      <c r="I79">
        <v>-0.44588774886344201</v>
      </c>
      <c r="J79">
        <v>0.40977828751157253</v>
      </c>
    </row>
    <row r="80" spans="1:10" x14ac:dyDescent="0.35">
      <c r="A80" s="3">
        <v>43799</v>
      </c>
      <c r="B80">
        <v>2620.08567765</v>
      </c>
      <c r="C80">
        <v>-3.6746916950576298E-3</v>
      </c>
      <c r="D80">
        <v>-4.3004694579705897E-2</v>
      </c>
      <c r="I80">
        <v>-0.45274605499693182</v>
      </c>
      <c r="J80">
        <v>0.39232931204447241</v>
      </c>
    </row>
    <row r="81" spans="1:10" x14ac:dyDescent="0.35">
      <c r="A81" s="3">
        <v>43798</v>
      </c>
      <c r="B81">
        <v>2716.01969564</v>
      </c>
      <c r="C81">
        <v>-3.1633669014964338E-2</v>
      </c>
      <c r="D81">
        <v>-6.2974691057863019E-2</v>
      </c>
      <c r="I81">
        <v>-0.47207591106877878</v>
      </c>
      <c r="J81">
        <v>0.34315008647254452</v>
      </c>
    </row>
    <row r="82" spans="1:10" x14ac:dyDescent="0.35">
      <c r="A82" s="3">
        <v>43797</v>
      </c>
      <c r="B82">
        <v>2622.3315722799998</v>
      </c>
      <c r="C82">
        <v>-1.6721513127294859E-2</v>
      </c>
      <c r="D82">
        <v>-3.854793986715821E-2</v>
      </c>
      <c r="I82">
        <v>-0.45321475037829417</v>
      </c>
      <c r="J82">
        <v>0.39113685226624789</v>
      </c>
    </row>
    <row r="83" spans="1:10" x14ac:dyDescent="0.35">
      <c r="A83" s="3">
        <v>43796</v>
      </c>
      <c r="B83">
        <v>2654.3178457700001</v>
      </c>
      <c r="C83">
        <v>-4.8271821000710147E-2</v>
      </c>
      <c r="D83">
        <v>-5.0455461606991332E-2</v>
      </c>
      <c r="I83">
        <v>-0.45980387178384469</v>
      </c>
      <c r="J83">
        <v>0.37437273944927002</v>
      </c>
    </row>
    <row r="84" spans="1:10" x14ac:dyDescent="0.35">
      <c r="A84" s="3">
        <v>43795</v>
      </c>
      <c r="B84">
        <v>2517.12275193</v>
      </c>
      <c r="C84">
        <v>-6.8009488042942712E-3</v>
      </c>
      <c r="D84">
        <v>-1.5742453418140619E-2</v>
      </c>
      <c r="I84">
        <v>-0.43036062812566611</v>
      </c>
      <c r="J84">
        <v>0.44928255336887513</v>
      </c>
    </row>
    <row r="85" spans="1:10" x14ac:dyDescent="0.35">
      <c r="A85" s="3">
        <v>43794</v>
      </c>
      <c r="B85">
        <v>2506.0531490200001</v>
      </c>
      <c r="C85">
        <v>3.0548157982976939E-2</v>
      </c>
      <c r="D85">
        <v>-1.431104247889747E-2</v>
      </c>
      <c r="I85">
        <v>-0.42784444779205411</v>
      </c>
      <c r="J85">
        <v>0.45568424615677849</v>
      </c>
    </row>
    <row r="86" spans="1:10" x14ac:dyDescent="0.35">
      <c r="A86" s="3">
        <v>43793</v>
      </c>
      <c r="B86">
        <v>2415.9511188500001</v>
      </c>
      <c r="C86">
        <v>7.1071587082329746E-2</v>
      </c>
      <c r="D86">
        <v>3.0413840158726391E-2</v>
      </c>
      <c r="I86">
        <v>-0.40650611175340418</v>
      </c>
      <c r="J86">
        <v>0.50997346783922892</v>
      </c>
    </row>
    <row r="87" spans="1:10" x14ac:dyDescent="0.35">
      <c r="A87" s="3">
        <v>43792</v>
      </c>
      <c r="B87">
        <v>2551.7938958200002</v>
      </c>
      <c r="C87">
        <v>2.6762263967268659E-2</v>
      </c>
      <c r="D87">
        <v>-1.4908272890814979E-2</v>
      </c>
      <c r="I87">
        <v>-0.43810030046363052</v>
      </c>
      <c r="J87">
        <v>0.42959119662277212</v>
      </c>
    </row>
    <row r="88" spans="1:10" x14ac:dyDescent="0.35">
      <c r="A88" s="3">
        <v>43791</v>
      </c>
      <c r="B88">
        <v>2529.73009533</v>
      </c>
      <c r="C88">
        <v>7.3640109138085164E-2</v>
      </c>
      <c r="D88">
        <v>2.895580815329812E-2</v>
      </c>
      <c r="I88">
        <v>-0.43319952354325941</v>
      </c>
      <c r="J88">
        <v>0.44205980542921131</v>
      </c>
    </row>
    <row r="89" spans="1:10" x14ac:dyDescent="0.35">
      <c r="A89" s="3">
        <v>43790</v>
      </c>
      <c r="B89">
        <v>2704.2932472100001</v>
      </c>
      <c r="C89">
        <v>-3.0307983431367761E-2</v>
      </c>
      <c r="D89">
        <v>-9.0149614847249815E-2</v>
      </c>
      <c r="I89">
        <v>-0.46978670866434508</v>
      </c>
      <c r="J89">
        <v>0.34897429959699761</v>
      </c>
    </row>
    <row r="90" spans="1:10" x14ac:dyDescent="0.35">
      <c r="A90" s="3">
        <v>43789</v>
      </c>
      <c r="B90">
        <v>2855.3360937500001</v>
      </c>
      <c r="C90">
        <v>-7.0400906015934739E-2</v>
      </c>
      <c r="D90">
        <v>-0.1343376653135897</v>
      </c>
      <c r="I90">
        <v>-0.49783416863656221</v>
      </c>
      <c r="J90">
        <v>0.27761565338843908</v>
      </c>
    </row>
    <row r="91" spans="1:10" x14ac:dyDescent="0.35">
      <c r="A91" s="3">
        <v>43788</v>
      </c>
      <c r="B91">
        <v>2867.3680412799999</v>
      </c>
      <c r="C91">
        <v>-0.12214870372679799</v>
      </c>
      <c r="D91">
        <v>-0.1444088838400934</v>
      </c>
      <c r="I91">
        <v>-0.49994133899186338</v>
      </c>
      <c r="J91">
        <v>0.27225456814100291</v>
      </c>
    </row>
    <row r="92" spans="1:10" x14ac:dyDescent="0.35">
      <c r="A92" s="3">
        <v>43787</v>
      </c>
      <c r="B92">
        <v>2886.2489879999998</v>
      </c>
      <c r="C92">
        <v>-0.1317266253052731</v>
      </c>
      <c r="D92">
        <v>-0.13333959570365381</v>
      </c>
      <c r="I92">
        <v>-0.50321256783408175</v>
      </c>
      <c r="J92">
        <v>0.26393187290049558</v>
      </c>
    </row>
    <row r="93" spans="1:10" x14ac:dyDescent="0.35">
      <c r="A93" s="3">
        <v>43786</v>
      </c>
      <c r="B93">
        <v>3004.5838431500001</v>
      </c>
      <c r="C93">
        <v>-0.19591156547087021</v>
      </c>
      <c r="D93">
        <v>-0.23321104478661689</v>
      </c>
      <c r="I93">
        <v>-0.52277842849718859</v>
      </c>
      <c r="J93">
        <v>0.21415220193536699</v>
      </c>
    </row>
    <row r="94" spans="1:10" x14ac:dyDescent="0.35">
      <c r="A94" s="3">
        <v>43785</v>
      </c>
      <c r="B94">
        <v>3002.3527506400001</v>
      </c>
      <c r="C94">
        <v>-0.15006859361344391</v>
      </c>
      <c r="D94">
        <v>-0.20166962998965779</v>
      </c>
      <c r="E94">
        <v>0.21505445630343251</v>
      </c>
      <c r="I94">
        <v>-0.52242379812487028</v>
      </c>
      <c r="J94">
        <v>0.21505445630343251</v>
      </c>
    </row>
    <row r="95" spans="1:10" x14ac:dyDescent="0.35">
      <c r="A95" s="3">
        <v>43784</v>
      </c>
      <c r="B95">
        <v>2982.9698119499999</v>
      </c>
      <c r="C95">
        <v>-0.151942441658071</v>
      </c>
      <c r="D95">
        <v>-0.16948237969579361</v>
      </c>
      <c r="E95">
        <v>0.2428516949041597</v>
      </c>
      <c r="I95">
        <v>-0.51932057186905456</v>
      </c>
      <c r="J95">
        <v>0.22294971757533411</v>
      </c>
    </row>
    <row r="96" spans="1:10" x14ac:dyDescent="0.35">
      <c r="A96" s="3">
        <v>43783</v>
      </c>
      <c r="B96">
        <v>3036.4048809699998</v>
      </c>
      <c r="C96">
        <v>-0.1093765972520451</v>
      </c>
      <c r="D96">
        <v>-0.18859901216700031</v>
      </c>
      <c r="E96">
        <v>0.28295488435835142</v>
      </c>
      <c r="I96">
        <v>-0.52777963428844632</v>
      </c>
      <c r="J96">
        <v>0.2014280809266171</v>
      </c>
    </row>
    <row r="97" spans="1:10" x14ac:dyDescent="0.35">
      <c r="A97" s="3">
        <v>43782</v>
      </c>
      <c r="B97">
        <v>3097.4677811199999</v>
      </c>
      <c r="C97">
        <v>-7.8170849377632079E-2</v>
      </c>
      <c r="D97">
        <v>-0.1812004021740157</v>
      </c>
      <c r="E97">
        <v>0.2320939778298694</v>
      </c>
      <c r="I97">
        <v>-0.53708889820266692</v>
      </c>
      <c r="J97">
        <v>0.17774335258490639</v>
      </c>
    </row>
    <row r="98" spans="1:10" x14ac:dyDescent="0.35">
      <c r="A98" s="3">
        <v>43781</v>
      </c>
      <c r="B98">
        <v>3100.4161016200001</v>
      </c>
      <c r="C98">
        <v>-7.5166704307279897E-2</v>
      </c>
      <c r="D98">
        <v>-0.18823425110425029</v>
      </c>
      <c r="E98">
        <v>0.25098389274375332</v>
      </c>
      <c r="I98">
        <v>-0.53752910050015634</v>
      </c>
      <c r="J98">
        <v>0.17662338521396201</v>
      </c>
    </row>
    <row r="99" spans="1:10" x14ac:dyDescent="0.35">
      <c r="A99" s="3">
        <v>43780</v>
      </c>
      <c r="B99">
        <v>3086.3762923899999</v>
      </c>
      <c r="C99">
        <v>-6.4842159682035216E-2</v>
      </c>
      <c r="D99">
        <v>-0.19174707578890979</v>
      </c>
      <c r="E99">
        <v>0.236042522662024</v>
      </c>
      <c r="I99">
        <v>-0.53542533783861246</v>
      </c>
      <c r="J99">
        <v>0.18197580057066801</v>
      </c>
    </row>
    <row r="100" spans="1:10" x14ac:dyDescent="0.35">
      <c r="A100" s="3">
        <v>43779</v>
      </c>
      <c r="B100">
        <v>3189.79828464</v>
      </c>
      <c r="C100">
        <v>-5.8064625083621313E-2</v>
      </c>
      <c r="D100">
        <v>-0.20667825141940099</v>
      </c>
      <c r="E100">
        <v>0.11954783995159041</v>
      </c>
      <c r="I100">
        <v>-0.55048812012831583</v>
      </c>
      <c r="J100">
        <v>0.14365290953553661</v>
      </c>
    </row>
    <row r="101" spans="1:10" x14ac:dyDescent="0.35">
      <c r="A101" s="3">
        <v>43778</v>
      </c>
      <c r="B101">
        <v>3093.2246860099999</v>
      </c>
      <c r="C101">
        <v>-2.9377735080479032E-2</v>
      </c>
      <c r="D101">
        <v>-0.16997272171268971</v>
      </c>
      <c r="E101">
        <v>0.20256931425122299</v>
      </c>
      <c r="I101">
        <v>-0.53645390526429915</v>
      </c>
      <c r="J101">
        <v>0.1793589083777947</v>
      </c>
    </row>
    <row r="102" spans="1:10" x14ac:dyDescent="0.35">
      <c r="A102" s="3">
        <v>43777</v>
      </c>
      <c r="B102">
        <v>3100.9128578300001</v>
      </c>
      <c r="C102">
        <v>-3.8034943672211392E-2</v>
      </c>
      <c r="D102">
        <v>-0.15079921262838519</v>
      </c>
      <c r="E102">
        <v>0.17496486728739399</v>
      </c>
      <c r="I102">
        <v>-0.53760318684240582</v>
      </c>
      <c r="J102">
        <v>0.1764348939534095</v>
      </c>
    </row>
    <row r="103" spans="1:10" x14ac:dyDescent="0.35">
      <c r="A103" s="3">
        <v>43776</v>
      </c>
      <c r="B103">
        <v>3226.7458468200002</v>
      </c>
      <c r="C103">
        <v>-5.8988521217927303E-2</v>
      </c>
      <c r="D103">
        <v>-0.19099371487759409</v>
      </c>
      <c r="E103">
        <v>0.106207051760131</v>
      </c>
      <c r="I103">
        <v>-0.55563521535075977</v>
      </c>
      <c r="J103">
        <v>0.1305576150830636</v>
      </c>
    </row>
    <row r="104" spans="1:10" x14ac:dyDescent="0.35">
      <c r="A104" s="3">
        <v>43775</v>
      </c>
      <c r="B104">
        <v>3283.2504219699999</v>
      </c>
      <c r="C104">
        <v>-5.6584974331177477E-2</v>
      </c>
      <c r="D104">
        <v>-0.19893346850713289</v>
      </c>
      <c r="E104">
        <v>8.5760194454205685E-2</v>
      </c>
      <c r="I104">
        <v>-0.5632827110154861</v>
      </c>
      <c r="J104">
        <v>0.1111007752101747</v>
      </c>
    </row>
    <row r="105" spans="1:10" x14ac:dyDescent="0.35">
      <c r="A105" s="3">
        <v>43774</v>
      </c>
      <c r="B105">
        <v>3258.7649827499999</v>
      </c>
      <c r="C105">
        <v>-4.8591684877002939E-2</v>
      </c>
      <c r="D105">
        <v>-0.20875477853758101</v>
      </c>
      <c r="E105">
        <v>6.3609207794136369E-2</v>
      </c>
      <c r="I105">
        <v>-0.56000134071343688</v>
      </c>
      <c r="J105">
        <v>0.11944927246073279</v>
      </c>
    </row>
    <row r="106" spans="1:10" x14ac:dyDescent="0.35">
      <c r="A106" s="3">
        <v>43773</v>
      </c>
      <c r="B106">
        <v>3277.6071204899999</v>
      </c>
      <c r="C106">
        <v>-5.8344646283112533E-2</v>
      </c>
      <c r="D106">
        <v>-0.22925811515129471</v>
      </c>
      <c r="E106">
        <v>1.117660800801645E-2</v>
      </c>
      <c r="I106">
        <v>-0.56253078217451513</v>
      </c>
      <c r="J106">
        <v>0.1130138405711736</v>
      </c>
    </row>
    <row r="107" spans="1:10" x14ac:dyDescent="0.35">
      <c r="A107" s="3">
        <v>43772</v>
      </c>
      <c r="B107">
        <v>3201.6821598800002</v>
      </c>
      <c r="C107">
        <v>-3.7117598332888631E-3</v>
      </c>
      <c r="D107">
        <v>-0.21915924063689671</v>
      </c>
      <c r="E107">
        <v>4.8792403245878413E-2</v>
      </c>
      <c r="I107">
        <v>-0.5521566002686098</v>
      </c>
      <c r="J107">
        <v>0.13940794460269859</v>
      </c>
    </row>
    <row r="108" spans="1:10" x14ac:dyDescent="0.35">
      <c r="A108" s="3">
        <v>43771</v>
      </c>
      <c r="B108">
        <v>3245.7564720400001</v>
      </c>
      <c r="C108">
        <v>-4.6994217632764013E-2</v>
      </c>
      <c r="D108">
        <v>-0.20431231400832831</v>
      </c>
      <c r="E108">
        <v>4.1925455240476417E-2</v>
      </c>
      <c r="I108">
        <v>-0.55823789132312651</v>
      </c>
      <c r="J108">
        <v>0.1239358591703494</v>
      </c>
    </row>
    <row r="109" spans="1:10" x14ac:dyDescent="0.35">
      <c r="A109" s="3">
        <v>43770</v>
      </c>
      <c r="B109">
        <v>3225.7441814099998</v>
      </c>
      <c r="C109">
        <v>-3.869845733564492E-2</v>
      </c>
      <c r="D109">
        <v>-0.1978109689873444</v>
      </c>
      <c r="E109">
        <v>3.2829219179963287E-2</v>
      </c>
      <c r="I109">
        <v>-0.55549723018852315</v>
      </c>
      <c r="J109">
        <v>0.1309086784015894</v>
      </c>
    </row>
    <row r="110" spans="1:10" x14ac:dyDescent="0.35">
      <c r="A110" s="3">
        <v>43769</v>
      </c>
      <c r="B110">
        <v>3197.0494953000002</v>
      </c>
      <c r="C110">
        <v>9.2886743116291637E-3</v>
      </c>
      <c r="D110">
        <v>-0.18046759003831439</v>
      </c>
      <c r="E110">
        <v>4.7584963180472777E-2</v>
      </c>
      <c r="I110">
        <v>-0.55150765559059567</v>
      </c>
      <c r="J110">
        <v>0.14105899656010229</v>
      </c>
    </row>
    <row r="111" spans="1:10" x14ac:dyDescent="0.35">
      <c r="A111" s="3">
        <v>43768</v>
      </c>
      <c r="B111">
        <v>3201.4324984899999</v>
      </c>
      <c r="C111">
        <v>2.555666050075733E-2</v>
      </c>
      <c r="D111">
        <v>-0.1815895918824465</v>
      </c>
      <c r="E111">
        <v>5.713589516763995E-2</v>
      </c>
      <c r="I111">
        <v>-0.5521216755260977</v>
      </c>
      <c r="J111">
        <v>0.13949680050434929</v>
      </c>
    </row>
    <row r="112" spans="1:10" x14ac:dyDescent="0.35">
      <c r="A112" s="3">
        <v>43767</v>
      </c>
      <c r="B112">
        <v>3296.1187795999999</v>
      </c>
      <c r="C112">
        <v>-1.133266103187369E-2</v>
      </c>
      <c r="D112">
        <v>-0.175994593262321</v>
      </c>
      <c r="E112">
        <v>-2.8963417335216009E-3</v>
      </c>
      <c r="I112">
        <v>-0.56498769637361046</v>
      </c>
      <c r="J112">
        <v>0.1067629333135578</v>
      </c>
    </row>
    <row r="113" spans="1:10" x14ac:dyDescent="0.35">
      <c r="A113" s="3">
        <v>43766</v>
      </c>
      <c r="B113">
        <v>3209.2075604800002</v>
      </c>
      <c r="C113">
        <v>2.131353573147177E-2</v>
      </c>
      <c r="D113">
        <v>-0.18287255565115951</v>
      </c>
      <c r="E113">
        <v>3.2557816994040811E-2</v>
      </c>
      <c r="I113">
        <v>-0.5532067663689727</v>
      </c>
      <c r="J113">
        <v>0.13673610083180979</v>
      </c>
    </row>
    <row r="114" spans="1:10" x14ac:dyDescent="0.35">
      <c r="A114" s="3">
        <v>43765</v>
      </c>
      <c r="B114">
        <v>3309.2779399800002</v>
      </c>
      <c r="C114">
        <v>-3.2513370605749208E-2</v>
      </c>
      <c r="D114">
        <v>-0.19791631470336959</v>
      </c>
      <c r="E114">
        <v>-2.6421700934714631E-2</v>
      </c>
      <c r="I114">
        <v>-0.56671749869741506</v>
      </c>
      <c r="J114">
        <v>0.1023619518286962</v>
      </c>
    </row>
    <row r="115" spans="1:10" x14ac:dyDescent="0.35">
      <c r="A115" s="3">
        <v>43764</v>
      </c>
      <c r="B115">
        <v>3209.7205284500001</v>
      </c>
      <c r="C115">
        <v>1.122712811616711E-2</v>
      </c>
      <c r="D115">
        <v>-0.21578133372703981</v>
      </c>
      <c r="E115">
        <v>-3.960435569179821E-2</v>
      </c>
      <c r="I115">
        <v>-0.55327817153214309</v>
      </c>
      <c r="J115">
        <v>0.13655443105560949</v>
      </c>
    </row>
    <row r="116" spans="1:10" x14ac:dyDescent="0.35">
      <c r="A116" s="3">
        <v>43763</v>
      </c>
      <c r="B116">
        <v>3041.4491040900002</v>
      </c>
      <c r="C116">
        <v>6.0594496574730712E-2</v>
      </c>
      <c r="D116">
        <v>-0.17603317916779351</v>
      </c>
      <c r="E116">
        <v>-3.2444948339691249E-2</v>
      </c>
      <c r="I116">
        <v>-0.52856280862572325</v>
      </c>
      <c r="J116">
        <v>0.19943552044132781</v>
      </c>
    </row>
    <row r="117" spans="1:10" x14ac:dyDescent="0.35">
      <c r="A117" s="3">
        <v>43762</v>
      </c>
      <c r="B117">
        <v>2615.9449645</v>
      </c>
      <c r="C117">
        <v>0.22213943285732321</v>
      </c>
      <c r="D117">
        <v>-7.645185520492237E-2</v>
      </c>
      <c r="E117">
        <v>0.12248426062023141</v>
      </c>
      <c r="I117">
        <v>-0.45187982056263942</v>
      </c>
      <c r="J117">
        <v>0.39453319491270977</v>
      </c>
    </row>
    <row r="118" spans="1:10" x14ac:dyDescent="0.35">
      <c r="A118" s="3">
        <v>43761</v>
      </c>
      <c r="B118">
        <v>2631.1227828400001</v>
      </c>
      <c r="C118">
        <v>0.2167552648510058</v>
      </c>
      <c r="D118">
        <v>-3.0150203379856411E-2</v>
      </c>
      <c r="E118">
        <v>0.13289015406289481</v>
      </c>
      <c r="I118">
        <v>-0.45504169068373218</v>
      </c>
      <c r="J118">
        <v>0.38648873129454331</v>
      </c>
    </row>
    <row r="119" spans="1:10" x14ac:dyDescent="0.35">
      <c r="A119" s="3">
        <v>43760</v>
      </c>
      <c r="B119">
        <v>2818.7136178599999</v>
      </c>
      <c r="C119">
        <v>0.16936987096349701</v>
      </c>
      <c r="D119">
        <v>-0.1025231938068968</v>
      </c>
      <c r="E119">
        <v>8.9560639044863333E-2</v>
      </c>
      <c r="I119">
        <v>-0.49130971864087519</v>
      </c>
      <c r="J119">
        <v>0.29421522851605642</v>
      </c>
    </row>
    <row r="120" spans="1:10" x14ac:dyDescent="0.35">
      <c r="A120" s="3">
        <v>43759</v>
      </c>
      <c r="B120">
        <v>2881.4019957199998</v>
      </c>
      <c r="C120">
        <v>0.11376599490349459</v>
      </c>
      <c r="D120">
        <v>-6.1466171250340929E-2</v>
      </c>
      <c r="E120">
        <v>7.6622311641327157E-2</v>
      </c>
      <c r="I120">
        <v>-0.50237688962878946</v>
      </c>
      <c r="J120">
        <v>0.26605801428565973</v>
      </c>
    </row>
    <row r="121" spans="1:10" x14ac:dyDescent="0.35">
      <c r="A121" s="3">
        <v>43758</v>
      </c>
      <c r="B121">
        <v>2888.9117355600001</v>
      </c>
      <c r="C121">
        <v>0.14551022769081401</v>
      </c>
      <c r="D121">
        <v>-1.1622245635514949E-2</v>
      </c>
      <c r="E121">
        <v>5.9639576532995557E-2</v>
      </c>
      <c r="I121">
        <v>-0.50367046327843057</v>
      </c>
      <c r="J121">
        <v>0.26276689043697982</v>
      </c>
    </row>
    <row r="122" spans="1:10" x14ac:dyDescent="0.35">
      <c r="A122" s="3">
        <v>43757</v>
      </c>
      <c r="B122">
        <v>2797.3484530199999</v>
      </c>
      <c r="C122">
        <v>0.14741534076128621</v>
      </c>
      <c r="D122">
        <v>2.5030699405505841E-2</v>
      </c>
      <c r="E122">
        <v>9.8028707519062674E-2</v>
      </c>
      <c r="I122">
        <v>-0.48742452096304911</v>
      </c>
      <c r="J122">
        <v>0.30409998980342201</v>
      </c>
    </row>
    <row r="123" spans="1:10" x14ac:dyDescent="0.35">
      <c r="A123" s="3">
        <v>43756</v>
      </c>
      <c r="B123">
        <v>2794.41489628</v>
      </c>
      <c r="C123">
        <v>8.8402838153653907E-2</v>
      </c>
      <c r="D123">
        <v>3.2863441947096561E-2</v>
      </c>
      <c r="E123">
        <v>0.14034402661611911</v>
      </c>
      <c r="I123">
        <v>-0.48688642289704998</v>
      </c>
      <c r="J123">
        <v>0.30546902463064618</v>
      </c>
    </row>
    <row r="124" spans="1:10" x14ac:dyDescent="0.35">
      <c r="A124" s="3">
        <v>43755</v>
      </c>
      <c r="B124">
        <v>2842.3406521000002</v>
      </c>
      <c r="C124">
        <v>-7.9651145063394435E-2</v>
      </c>
      <c r="D124">
        <v>5.7080839669984673E-2</v>
      </c>
      <c r="E124">
        <v>0.12709488756497239</v>
      </c>
      <c r="I124">
        <v>-0.49553822048717833</v>
      </c>
      <c r="J124">
        <v>0.28345702910899861</v>
      </c>
    </row>
    <row r="125" spans="1:10" x14ac:dyDescent="0.35">
      <c r="A125" s="3">
        <v>43754</v>
      </c>
      <c r="B125">
        <v>2808.8483896500002</v>
      </c>
      <c r="C125">
        <v>-6.3273478007884187E-2</v>
      </c>
      <c r="D125">
        <v>6.8890995221750462E-2</v>
      </c>
      <c r="E125">
        <v>9.1938028507184022E-2</v>
      </c>
      <c r="I125">
        <v>-0.48952309828346879</v>
      </c>
      <c r="J125">
        <v>0.29876076704679888</v>
      </c>
    </row>
    <row r="126" spans="1:10" x14ac:dyDescent="0.35">
      <c r="A126" s="3">
        <v>43753</v>
      </c>
      <c r="B126">
        <v>2873.5212809899999</v>
      </c>
      <c r="C126">
        <v>-1.907334512974879E-2</v>
      </c>
      <c r="D126">
        <v>3.8088644647967351E-2</v>
      </c>
      <c r="E126">
        <v>7.5621810093271513E-2</v>
      </c>
      <c r="I126">
        <v>-0.50101214394138682</v>
      </c>
      <c r="J126">
        <v>0.26953021479039307</v>
      </c>
    </row>
    <row r="127" spans="1:10" x14ac:dyDescent="0.35">
      <c r="A127" s="3">
        <v>43752</v>
      </c>
      <c r="B127">
        <v>2945.61725286</v>
      </c>
      <c r="C127">
        <v>-2.1800271938810619E-2</v>
      </c>
      <c r="D127">
        <v>3.0821257589339179E-2</v>
      </c>
      <c r="E127">
        <v>5.6672306311323029E-2</v>
      </c>
      <c r="I127">
        <v>-0.51322520875791855</v>
      </c>
      <c r="J127">
        <v>0.23845760528392179</v>
      </c>
    </row>
    <row r="128" spans="1:10" x14ac:dyDescent="0.35">
      <c r="A128" s="3">
        <v>43751</v>
      </c>
      <c r="B128">
        <v>2911.2119280699999</v>
      </c>
      <c r="C128">
        <v>-7.6601061897900724E-3</v>
      </c>
      <c r="D128">
        <v>6.3978802523483536E-2</v>
      </c>
      <c r="E128">
        <v>-1.020710460941943E-2</v>
      </c>
      <c r="I128">
        <v>-0.50747240023484719</v>
      </c>
      <c r="J128">
        <v>0.25309396196328149</v>
      </c>
    </row>
    <row r="129" spans="1:10" x14ac:dyDescent="0.35">
      <c r="A129" s="3">
        <v>43750</v>
      </c>
      <c r="B129">
        <v>2914.8883954900002</v>
      </c>
      <c r="C129">
        <v>-4.032399410277987E-2</v>
      </c>
      <c r="D129">
        <v>6.3648305169094588E-2</v>
      </c>
      <c r="E129">
        <v>-2.6258936101439811E-2</v>
      </c>
      <c r="I129">
        <v>-0.50809361155696475</v>
      </c>
      <c r="J129">
        <v>0.2515134695051533</v>
      </c>
    </row>
    <row r="130" spans="1:10" x14ac:dyDescent="0.35">
      <c r="A130" s="3">
        <v>43749</v>
      </c>
      <c r="B130">
        <v>2902.7156723899998</v>
      </c>
      <c r="C130">
        <v>-3.7310156533804983E-2</v>
      </c>
      <c r="D130">
        <v>6.3271997924888135E-2</v>
      </c>
      <c r="E130">
        <v>-3.2222849282026789E-2</v>
      </c>
      <c r="I130">
        <v>-0.50603077077838154</v>
      </c>
      <c r="J130">
        <v>0.25676177097164299</v>
      </c>
    </row>
    <row r="131" spans="1:10" x14ac:dyDescent="0.35">
      <c r="A131" s="3">
        <v>43748</v>
      </c>
      <c r="B131">
        <v>3021.8472406699998</v>
      </c>
      <c r="C131">
        <v>-5.9402932800203263E-2</v>
      </c>
      <c r="D131">
        <v>5.557893255145574E-2</v>
      </c>
      <c r="E131">
        <v>-5.9608336958840491E-2</v>
      </c>
      <c r="I131">
        <v>-0.52550472967584949</v>
      </c>
      <c r="J131">
        <v>0.20721591745688819</v>
      </c>
    </row>
    <row r="132" spans="1:10" x14ac:dyDescent="0.35">
      <c r="A132" s="3">
        <v>43747</v>
      </c>
      <c r="B132">
        <v>3029.6077971499999</v>
      </c>
      <c r="C132">
        <v>-7.2867322201795148E-2</v>
      </c>
      <c r="D132">
        <v>2.0998390920384361E-2</v>
      </c>
      <c r="E132">
        <v>-0.1059779178915624</v>
      </c>
      <c r="I132">
        <v>-0.52672018315742142</v>
      </c>
      <c r="J132">
        <v>0.2041235477713492</v>
      </c>
    </row>
    <row r="133" spans="1:10" x14ac:dyDescent="0.35">
      <c r="A133" s="3">
        <v>43746</v>
      </c>
      <c r="B133">
        <v>2880.8184060399999</v>
      </c>
      <c r="C133">
        <v>-2.5330041750291081E-3</v>
      </c>
      <c r="D133">
        <v>7.6399974163086526E-2</v>
      </c>
      <c r="E133">
        <v>-4.4006983204563532E-2</v>
      </c>
      <c r="I133">
        <v>-0.50227608226407205</v>
      </c>
      <c r="J133">
        <v>0.26631448945600339</v>
      </c>
    </row>
    <row r="134" spans="1:10" x14ac:dyDescent="0.35">
      <c r="A134" s="3">
        <v>43745</v>
      </c>
      <c r="B134">
        <v>2888.4613688300001</v>
      </c>
      <c r="C134">
        <v>1.9787657417468459E-2</v>
      </c>
      <c r="D134">
        <v>0.11711580485046461</v>
      </c>
      <c r="E134">
        <v>1.206512124277292E-2</v>
      </c>
      <c r="I134">
        <v>-0.50359307594936054</v>
      </c>
      <c r="J134">
        <v>0.26296378010333837</v>
      </c>
    </row>
    <row r="135" spans="1:10" x14ac:dyDescent="0.35">
      <c r="A135" s="3">
        <v>43744</v>
      </c>
      <c r="B135">
        <v>2759.4977676499998</v>
      </c>
      <c r="C135">
        <v>5.497890311728737E-2</v>
      </c>
      <c r="D135">
        <v>0.1897999920347935</v>
      </c>
      <c r="E135">
        <v>-5.5664025280516283E-3</v>
      </c>
      <c r="I135">
        <v>-0.48039377304476871</v>
      </c>
      <c r="J135">
        <v>0.32198769349491863</v>
      </c>
    </row>
    <row r="136" spans="1:10" x14ac:dyDescent="0.35">
      <c r="A136" s="3">
        <v>43743</v>
      </c>
      <c r="B136">
        <v>2859.7316048799998</v>
      </c>
      <c r="C136">
        <v>1.9287401137882298E-2</v>
      </c>
      <c r="D136">
        <v>0.13953525470329731</v>
      </c>
      <c r="E136">
        <v>-0.1019957264878497</v>
      </c>
      <c r="I136">
        <v>-0.49860601572077701</v>
      </c>
      <c r="J136">
        <v>0.27565191182096221</v>
      </c>
    </row>
    <row r="137" spans="1:10" x14ac:dyDescent="0.35">
      <c r="A137" s="3">
        <v>43742</v>
      </c>
      <c r="B137">
        <v>2859.4674276599999</v>
      </c>
      <c r="C137">
        <v>1.51245803017912E-2</v>
      </c>
      <c r="D137">
        <v>0.14622991987433751</v>
      </c>
      <c r="E137">
        <v>-0.1033068340252918</v>
      </c>
      <c r="I137">
        <v>-0.49855969350440532</v>
      </c>
      <c r="J137">
        <v>0.27576976529692487</v>
      </c>
    </row>
    <row r="138" spans="1:10" x14ac:dyDescent="0.35">
      <c r="A138" s="3">
        <v>43741</v>
      </c>
      <c r="B138">
        <v>2882.0734016599999</v>
      </c>
      <c r="C138">
        <v>4.8497668008557149E-2</v>
      </c>
      <c r="D138">
        <v>0.110895426201121</v>
      </c>
      <c r="E138">
        <v>-0.1191026825209551</v>
      </c>
      <c r="I138">
        <v>-0.50249281558403824</v>
      </c>
      <c r="J138">
        <v>0.26576307423635809</v>
      </c>
    </row>
    <row r="139" spans="1:10" x14ac:dyDescent="0.35">
      <c r="A139" s="3">
        <v>43740</v>
      </c>
      <c r="B139">
        <v>2934.39905709</v>
      </c>
      <c r="C139">
        <v>3.2445737000207808E-2</v>
      </c>
      <c r="D139">
        <v>0.1061060233773277</v>
      </c>
      <c r="E139">
        <v>-0.18211768742863579</v>
      </c>
      <c r="I139">
        <v>-0.51136427069264068</v>
      </c>
      <c r="J139">
        <v>0.24319222371809551</v>
      </c>
    </row>
    <row r="140" spans="1:10" x14ac:dyDescent="0.35">
      <c r="A140" s="3">
        <v>43739</v>
      </c>
      <c r="B140">
        <v>2906.6967490400002</v>
      </c>
      <c r="C140">
        <v>-8.9030075148180954E-3</v>
      </c>
      <c r="D140">
        <v>0.10976288891346229</v>
      </c>
      <c r="E140">
        <v>-0.1431986590164491</v>
      </c>
      <c r="I140">
        <v>-0.50670732204397972</v>
      </c>
      <c r="J140">
        <v>0.25504048204025359</v>
      </c>
    </row>
    <row r="141" spans="1:10" x14ac:dyDescent="0.35">
      <c r="A141" s="3">
        <v>43738</v>
      </c>
      <c r="B141">
        <v>2912.3235803299999</v>
      </c>
      <c r="C141">
        <v>-8.1935303003988214E-3</v>
      </c>
      <c r="D141">
        <v>9.9270877766693966E-2</v>
      </c>
      <c r="E141">
        <v>-0.1390346490873513</v>
      </c>
      <c r="I141">
        <v>-0.50766040112289723</v>
      </c>
      <c r="J141">
        <v>0.2526156481027555</v>
      </c>
    </row>
    <row r="142" spans="1:10" x14ac:dyDescent="0.35">
      <c r="A142" s="3">
        <v>43737</v>
      </c>
      <c r="B142">
        <v>2811.0385416700001</v>
      </c>
      <c r="C142">
        <v>-1.8335136020362301E-2</v>
      </c>
      <c r="D142">
        <v>0.17256264214784481</v>
      </c>
      <c r="E142">
        <v>-9.4648060966086245E-2</v>
      </c>
      <c r="I142">
        <v>-0.48992082389302011</v>
      </c>
      <c r="J142">
        <v>0.29774886931744421</v>
      </c>
    </row>
    <row r="143" spans="1:10" x14ac:dyDescent="0.35">
      <c r="A143" s="3">
        <v>43736</v>
      </c>
      <c r="B143">
        <v>2873.0294919200001</v>
      </c>
      <c r="C143">
        <v>-4.6285243772814511E-3</v>
      </c>
      <c r="D143">
        <v>0.1170117012392162</v>
      </c>
      <c r="E143">
        <v>-0.1224433652314891</v>
      </c>
      <c r="I143">
        <v>-0.50092672999963561</v>
      </c>
      <c r="J143">
        <v>0.26974752585017309</v>
      </c>
    </row>
    <row r="144" spans="1:10" x14ac:dyDescent="0.35">
      <c r="A144" s="3">
        <v>43735</v>
      </c>
      <c r="B144">
        <v>2864.4844509099999</v>
      </c>
      <c r="C144">
        <v>-1.7514576657611249E-3</v>
      </c>
      <c r="D144">
        <v>0.1552787235164417</v>
      </c>
      <c r="E144">
        <v>-0.12012333918960109</v>
      </c>
      <c r="I144">
        <v>-0.49943794497313881</v>
      </c>
      <c r="J144">
        <v>0.27353530856174929</v>
      </c>
    </row>
    <row r="145" spans="1:10" x14ac:dyDescent="0.35">
      <c r="A145" s="3">
        <v>43734</v>
      </c>
      <c r="B145">
        <v>2805.9018617199999</v>
      </c>
      <c r="C145">
        <v>2.7146900958719741E-2</v>
      </c>
      <c r="D145">
        <v>0.1439176017661794</v>
      </c>
      <c r="E145">
        <v>-0.1170407283092537</v>
      </c>
      <c r="I145">
        <v>-0.48898703732244658</v>
      </c>
      <c r="J145">
        <v>0.30012461904985721</v>
      </c>
    </row>
    <row r="146" spans="1:10" x14ac:dyDescent="0.35">
      <c r="A146" s="3">
        <v>43733</v>
      </c>
      <c r="B146">
        <v>2931.3737841100001</v>
      </c>
      <c r="C146">
        <v>1.032032488111456E-3</v>
      </c>
      <c r="D146">
        <v>3.7550762231920658E-2</v>
      </c>
      <c r="E146">
        <v>-0.15732721315170711</v>
      </c>
      <c r="I146">
        <v>-0.51085998274514333</v>
      </c>
      <c r="J146">
        <v>0.24447523848194019</v>
      </c>
    </row>
    <row r="147" spans="1:10" x14ac:dyDescent="0.35">
      <c r="A147" s="3">
        <v>43732</v>
      </c>
      <c r="B147">
        <v>2953.60192861</v>
      </c>
      <c r="C147">
        <v>-1.588067068742538E-2</v>
      </c>
      <c r="D147">
        <v>-0.1143204034502054</v>
      </c>
      <c r="E147">
        <v>-0.15715471137251219</v>
      </c>
      <c r="I147">
        <v>-0.51454114061511746</v>
      </c>
      <c r="J147">
        <v>0.23510959744558479</v>
      </c>
    </row>
    <row r="148" spans="1:10" x14ac:dyDescent="0.35">
      <c r="A148" s="3">
        <v>43731</v>
      </c>
      <c r="B148">
        <v>3385.7074338900002</v>
      </c>
      <c r="C148">
        <v>-0.1398182987760721</v>
      </c>
      <c r="D148">
        <v>-0.22287355472502299</v>
      </c>
      <c r="E148">
        <v>-0.25754037962700399</v>
      </c>
      <c r="I148">
        <v>-0.57649848625798739</v>
      </c>
      <c r="J148">
        <v>7.7477059164741124E-2</v>
      </c>
    </row>
    <row r="149" spans="1:10" x14ac:dyDescent="0.35">
      <c r="A149" s="3">
        <v>43730</v>
      </c>
      <c r="B149">
        <v>3513.2402828200002</v>
      </c>
      <c r="C149">
        <v>-0.19987296188758211</v>
      </c>
      <c r="D149">
        <v>-0.19768834723781531</v>
      </c>
      <c r="E149">
        <v>-0.2590940940251758</v>
      </c>
      <c r="I149">
        <v>-0.59187185961869981</v>
      </c>
      <c r="J149">
        <v>3.8363959020705878E-2</v>
      </c>
    </row>
    <row r="150" spans="1:10" x14ac:dyDescent="0.35">
      <c r="A150" s="3">
        <v>43729</v>
      </c>
      <c r="B150">
        <v>3507.53691811</v>
      </c>
      <c r="C150">
        <v>-0.18089828874328651</v>
      </c>
      <c r="D150">
        <v>-0.1785112849866699</v>
      </c>
      <c r="E150">
        <v>-0.29850994872327208</v>
      </c>
      <c r="I150">
        <v>-0.59120823050021776</v>
      </c>
      <c r="J150">
        <v>4.0052371287854882E-2</v>
      </c>
    </row>
    <row r="151" spans="1:10" x14ac:dyDescent="0.35">
      <c r="A151" s="3">
        <v>43728</v>
      </c>
      <c r="B151">
        <v>3573.4280078699999</v>
      </c>
      <c r="C151">
        <v>-0.19839312710334331</v>
      </c>
      <c r="D151">
        <v>-0.19155731437780299</v>
      </c>
      <c r="E151">
        <v>-0.30829531089299012</v>
      </c>
      <c r="I151">
        <v>-0.59874601637919356</v>
      </c>
      <c r="J151">
        <v>2.0874656219662668E-2</v>
      </c>
    </row>
    <row r="152" spans="1:10" x14ac:dyDescent="0.35">
      <c r="A152" s="3">
        <v>43727</v>
      </c>
      <c r="B152">
        <v>3613.51382392</v>
      </c>
      <c r="C152">
        <v>-0.22349768163440681</v>
      </c>
      <c r="D152">
        <v>-0.22586474292621089</v>
      </c>
      <c r="E152">
        <v>-0.32107783658106359</v>
      </c>
      <c r="I152">
        <v>-0.60319724976600941</v>
      </c>
      <c r="J152">
        <v>9.5497808563977937E-3</v>
      </c>
    </row>
    <row r="153" spans="1:10" x14ac:dyDescent="0.35">
      <c r="A153" s="3">
        <v>43726</v>
      </c>
      <c r="B153">
        <v>3560.5453161999999</v>
      </c>
      <c r="C153">
        <v>-0.17670650875509281</v>
      </c>
      <c r="D153">
        <v>-0.2151722143330714</v>
      </c>
      <c r="E153">
        <v>-0.29746780543447138</v>
      </c>
      <c r="I153">
        <v>-0.59729420748665496</v>
      </c>
      <c r="J153">
        <v>2.456836385763506E-2</v>
      </c>
    </row>
    <row r="154" spans="1:10" x14ac:dyDescent="0.35">
      <c r="A154" s="3">
        <v>43725</v>
      </c>
      <c r="B154">
        <v>3557.8287695099998</v>
      </c>
      <c r="C154">
        <v>-0.16983021950862931</v>
      </c>
      <c r="D154">
        <v>-0.20110245988834921</v>
      </c>
      <c r="E154">
        <v>-0.35244727748454829</v>
      </c>
      <c r="I154">
        <v>-0.59698672526686081</v>
      </c>
      <c r="J154">
        <v>2.5350663394186231E-2</v>
      </c>
    </row>
    <row r="155" spans="1:10" x14ac:dyDescent="0.35">
      <c r="A155" s="3">
        <v>43724</v>
      </c>
      <c r="B155">
        <v>3556.07729737</v>
      </c>
      <c r="C155">
        <v>-4.7909493870114117E-2</v>
      </c>
      <c r="D155">
        <v>-0.21012729624089849</v>
      </c>
      <c r="E155">
        <v>-0.32597939192922648</v>
      </c>
      <c r="I155">
        <v>-0.59678822943459442</v>
      </c>
      <c r="J155">
        <v>2.585567860349958E-2</v>
      </c>
    </row>
    <row r="156" spans="1:10" x14ac:dyDescent="0.35">
      <c r="A156" s="3">
        <v>43723</v>
      </c>
      <c r="B156">
        <v>3548.5182409399999</v>
      </c>
      <c r="C156">
        <v>-9.9416025858316548E-3</v>
      </c>
      <c r="D156">
        <v>-0.19021938570370531</v>
      </c>
      <c r="E156">
        <v>-0.30184690582181251</v>
      </c>
      <c r="I156">
        <v>-0.59592930739446515</v>
      </c>
      <c r="J156">
        <v>2.8040957200671231E-2</v>
      </c>
    </row>
    <row r="157" spans="1:10" x14ac:dyDescent="0.35">
      <c r="A157" s="3">
        <v>43722</v>
      </c>
      <c r="B157">
        <v>3564.5395115000001</v>
      </c>
      <c r="C157">
        <v>-1.5991572882302799E-2</v>
      </c>
      <c r="D157">
        <v>-0.17363315980738009</v>
      </c>
      <c r="E157">
        <v>-0.30881901801581418</v>
      </c>
      <c r="I157">
        <v>-0.59774545387585898</v>
      </c>
      <c r="J157">
        <v>2.3420297990993211E-2</v>
      </c>
    </row>
    <row r="158" spans="1:10" x14ac:dyDescent="0.35">
      <c r="A158" s="3">
        <v>43721</v>
      </c>
      <c r="B158">
        <v>3548.7818072800001</v>
      </c>
      <c r="C158">
        <v>6.9449749036247788E-3</v>
      </c>
      <c r="D158">
        <v>-0.17965879950750541</v>
      </c>
      <c r="E158">
        <v>-0.28533071031383012</v>
      </c>
      <c r="I158">
        <v>-0.5959593175329676</v>
      </c>
      <c r="J158">
        <v>2.7964605086854721E-2</v>
      </c>
    </row>
    <row r="159" spans="1:10" x14ac:dyDescent="0.35">
      <c r="A159" s="3">
        <v>43720</v>
      </c>
      <c r="B159">
        <v>3564.9397512999999</v>
      </c>
      <c r="C159">
        <v>1.3625496083709891E-2</v>
      </c>
      <c r="D159">
        <v>-0.1823456779523274</v>
      </c>
      <c r="E159">
        <v>-0.29401006070236863</v>
      </c>
      <c r="I159">
        <v>-0.59779061544669088</v>
      </c>
      <c r="J159">
        <v>2.3305397441766958E-2</v>
      </c>
    </row>
    <row r="160" spans="1:10" x14ac:dyDescent="0.35">
      <c r="A160" s="3">
        <v>43719</v>
      </c>
      <c r="B160">
        <v>3482.7270443399998</v>
      </c>
      <c r="C160">
        <v>2.234406281895307E-2</v>
      </c>
      <c r="D160">
        <v>-0.16653942860455101</v>
      </c>
      <c r="E160">
        <v>-0.28373006790925859</v>
      </c>
      <c r="I160">
        <v>-0.58829612396118036</v>
      </c>
      <c r="J160">
        <v>4.7461383741982173E-2</v>
      </c>
    </row>
    <row r="161" spans="1:10" x14ac:dyDescent="0.35">
      <c r="A161" s="3">
        <v>43718</v>
      </c>
      <c r="B161">
        <v>3467.9385821400001</v>
      </c>
      <c r="C161">
        <v>2.5920351598190731E-2</v>
      </c>
      <c r="D161">
        <v>-0.12863299937530201</v>
      </c>
      <c r="E161">
        <v>-0.27030531456861812</v>
      </c>
      <c r="I161">
        <v>-0.58654047948703969</v>
      </c>
      <c r="J161">
        <v>5.1928113100801587E-2</v>
      </c>
    </row>
    <row r="162" spans="1:10" x14ac:dyDescent="0.35">
      <c r="A162" s="3">
        <v>43717</v>
      </c>
      <c r="B162">
        <v>3532.9675030100002</v>
      </c>
      <c r="C162">
        <v>6.5411850916576864E-3</v>
      </c>
      <c r="D162">
        <v>-0.14247504553357779</v>
      </c>
      <c r="E162">
        <v>-0.27328489008953871</v>
      </c>
      <c r="I162">
        <v>-0.59415074661219114</v>
      </c>
      <c r="J162">
        <v>3.2565990474572981E-2</v>
      </c>
    </row>
    <row r="163" spans="1:10" x14ac:dyDescent="0.35">
      <c r="A163" s="3">
        <v>43716</v>
      </c>
      <c r="B163">
        <v>3562.03011221</v>
      </c>
      <c r="C163">
        <v>-3.793306301281274E-3</v>
      </c>
      <c r="D163">
        <v>-0.19124254560199491</v>
      </c>
      <c r="E163">
        <v>-0.26073122419332501</v>
      </c>
      <c r="I163">
        <v>-0.59746207129888884</v>
      </c>
      <c r="J163">
        <v>2.4141282959746709E-2</v>
      </c>
    </row>
    <row r="164" spans="1:10" x14ac:dyDescent="0.35">
      <c r="A164" s="3">
        <v>43715</v>
      </c>
      <c r="B164">
        <v>3576.3707736699998</v>
      </c>
      <c r="C164">
        <v>-3.308175499336929E-3</v>
      </c>
      <c r="D164">
        <v>-0.19234845836022779</v>
      </c>
      <c r="E164">
        <v>-0.27008192500935779</v>
      </c>
      <c r="I164">
        <v>-0.59907618250984374</v>
      </c>
      <c r="J164">
        <v>2.0034644035655361E-2</v>
      </c>
    </row>
    <row r="165" spans="1:10" x14ac:dyDescent="0.35">
      <c r="A165" s="3">
        <v>43714</v>
      </c>
      <c r="B165">
        <v>3500.3516962600002</v>
      </c>
      <c r="C165">
        <v>1.3835784293259931E-2</v>
      </c>
      <c r="D165">
        <v>-0.21165128332720851</v>
      </c>
      <c r="E165">
        <v>-0.24861778021900791</v>
      </c>
      <c r="I165">
        <v>-0.59036909780465219</v>
      </c>
      <c r="J165">
        <v>4.2187301623942693E-2</v>
      </c>
    </row>
    <row r="166" spans="1:10" x14ac:dyDescent="0.35">
      <c r="A166" s="3">
        <v>43713</v>
      </c>
      <c r="B166">
        <v>3588.72379985</v>
      </c>
      <c r="C166">
        <v>-6.627439133374935E-3</v>
      </c>
      <c r="D166">
        <v>-0.20313410438565099</v>
      </c>
      <c r="E166">
        <v>-0.28150441096141909</v>
      </c>
      <c r="I166">
        <v>-0.6004562336616901</v>
      </c>
      <c r="J166">
        <v>1.652350320536744E-2</v>
      </c>
    </row>
    <row r="167" spans="1:10" x14ac:dyDescent="0.35">
      <c r="A167" s="3">
        <v>43712</v>
      </c>
      <c r="B167">
        <v>3594.0763288200001</v>
      </c>
      <c r="C167">
        <v>-3.0981335478915129E-2</v>
      </c>
      <c r="D167">
        <v>-0.20439435169179759</v>
      </c>
      <c r="E167">
        <v>-0.29712425148483318</v>
      </c>
      <c r="I167">
        <v>-0.60105125986270869</v>
      </c>
      <c r="J167">
        <v>1.500963121106302E-2</v>
      </c>
    </row>
    <row r="168" spans="1:10" x14ac:dyDescent="0.35">
      <c r="A168" s="3">
        <v>43711</v>
      </c>
      <c r="B168">
        <v>3618.9318848299999</v>
      </c>
      <c r="C168">
        <v>-4.1723167911211667E-2</v>
      </c>
      <c r="D168">
        <v>-0.203612144859315</v>
      </c>
      <c r="E168">
        <v>-0.30918734905190459</v>
      </c>
      <c r="I168">
        <v>-0.60379132048589101</v>
      </c>
      <c r="J168">
        <v>8.0383398073728962E-3</v>
      </c>
    </row>
    <row r="169" spans="1:10" x14ac:dyDescent="0.35">
      <c r="A169" s="3">
        <v>43710</v>
      </c>
      <c r="B169">
        <v>3542.3078261400001</v>
      </c>
      <c r="C169">
        <v>-2.6367903605311049E-3</v>
      </c>
      <c r="D169">
        <v>-0.17161376110907589</v>
      </c>
      <c r="E169">
        <v>-0.27092489323712182</v>
      </c>
      <c r="I169">
        <v>-0.59522088601135281</v>
      </c>
      <c r="J169">
        <v>2.984333042427734E-2</v>
      </c>
    </row>
    <row r="170" spans="1:10" x14ac:dyDescent="0.35">
      <c r="A170" s="3">
        <v>43709</v>
      </c>
      <c r="B170">
        <v>3342.7487870199998</v>
      </c>
      <c r="C170">
        <v>6.5599103959435023E-2</v>
      </c>
      <c r="D170">
        <v>-0.1304471456763977</v>
      </c>
      <c r="E170">
        <v>-0.22588960043065359</v>
      </c>
      <c r="I170">
        <v>-0.57105594386640901</v>
      </c>
      <c r="J170">
        <v>9.1324033449772246E-2</v>
      </c>
    </row>
    <row r="171" spans="1:10" x14ac:dyDescent="0.35">
      <c r="A171" s="3">
        <v>43708</v>
      </c>
      <c r="B171">
        <v>3292.3252686599999</v>
      </c>
      <c r="C171">
        <v>8.6275043269223639E-2</v>
      </c>
      <c r="D171">
        <v>-0.1154204573731754</v>
      </c>
      <c r="E171">
        <v>-0.2041838324448442</v>
      </c>
      <c r="I171">
        <v>-0.56448646280821824</v>
      </c>
      <c r="J171">
        <v>0.1080381770859387</v>
      </c>
    </row>
    <row r="172" spans="1:10" x14ac:dyDescent="0.35">
      <c r="A172" s="3">
        <v>43707</v>
      </c>
      <c r="B172">
        <v>3279.99389432</v>
      </c>
      <c r="C172">
        <v>6.7182381748208675E-2</v>
      </c>
      <c r="D172">
        <v>-0.1120948165869146</v>
      </c>
      <c r="E172">
        <v>-0.20119190398883671</v>
      </c>
      <c r="I172">
        <v>-0.56284911815750116</v>
      </c>
      <c r="J172">
        <v>0.1122039267747779</v>
      </c>
    </row>
    <row r="173" spans="1:10" x14ac:dyDescent="0.35">
      <c r="A173" s="3">
        <v>43706</v>
      </c>
      <c r="B173">
        <v>3253.5213894600001</v>
      </c>
      <c r="C173">
        <v>0.1030275723638734</v>
      </c>
      <c r="D173">
        <v>-0.13600121063394649</v>
      </c>
      <c r="E173">
        <v>-0.16520613497771139</v>
      </c>
      <c r="I173">
        <v>-0.55929220936273549</v>
      </c>
      <c r="J173">
        <v>0.1212534519914366</v>
      </c>
    </row>
    <row r="174" spans="1:10" x14ac:dyDescent="0.35">
      <c r="A174" s="3">
        <v>43705</v>
      </c>
      <c r="B174">
        <v>3333.10028319</v>
      </c>
      <c r="C174">
        <v>7.8298287917166531E-2</v>
      </c>
      <c r="D174">
        <v>-0.138030887816457</v>
      </c>
      <c r="E174">
        <v>-0.2132455223428642</v>
      </c>
      <c r="I174">
        <v>-0.56981425654324824</v>
      </c>
      <c r="J174">
        <v>9.4483147554323965E-2</v>
      </c>
    </row>
    <row r="175" spans="1:10" x14ac:dyDescent="0.35">
      <c r="A175" s="3">
        <v>43704</v>
      </c>
      <c r="B175">
        <v>3505.1538589500001</v>
      </c>
      <c r="C175">
        <v>3.246020872649602E-2</v>
      </c>
      <c r="D175">
        <v>-0.18277925415574151</v>
      </c>
      <c r="E175">
        <v>-0.2427385636745987</v>
      </c>
      <c r="I175">
        <v>-0.59093030404961366</v>
      </c>
      <c r="J175">
        <v>4.0759474721830717E-2</v>
      </c>
    </row>
    <row r="176" spans="1:10" x14ac:dyDescent="0.35">
      <c r="A176" s="3">
        <v>43703</v>
      </c>
      <c r="B176">
        <v>3564.7588122100001</v>
      </c>
      <c r="C176">
        <v>-6.2980378905582723E-3</v>
      </c>
      <c r="D176">
        <v>-0.21287750180763021</v>
      </c>
      <c r="E176">
        <v>-0.2938869403146267</v>
      </c>
      <c r="I176">
        <v>-0.59777020020855998</v>
      </c>
      <c r="J176">
        <v>2.3357338107926621E-2</v>
      </c>
    </row>
    <row r="177" spans="1:10" x14ac:dyDescent="0.35">
      <c r="A177" s="3">
        <v>43702</v>
      </c>
      <c r="B177">
        <v>3492.7147257900001</v>
      </c>
      <c r="C177">
        <v>-4.2936784290643848E-2</v>
      </c>
      <c r="D177">
        <v>-0.16071766111760899</v>
      </c>
      <c r="E177">
        <v>-0.28249131527534987</v>
      </c>
      <c r="I177">
        <v>-0.58947342227737076</v>
      </c>
      <c r="J177">
        <v>4.4466088834343998E-2</v>
      </c>
    </row>
    <row r="178" spans="1:10" x14ac:dyDescent="0.35">
      <c r="A178" s="3">
        <v>43701</v>
      </c>
      <c r="B178">
        <v>3504.2385692100002</v>
      </c>
      <c r="C178">
        <v>-6.0473422789183662E-2</v>
      </c>
      <c r="D178">
        <v>-0.15713446151702401</v>
      </c>
      <c r="E178">
        <v>-0.31056317338729172</v>
      </c>
      <c r="I178">
        <v>-0.59082345707322959</v>
      </c>
      <c r="J178">
        <v>4.1031315936464363E-2</v>
      </c>
    </row>
    <row r="179" spans="1:10" x14ac:dyDescent="0.35">
      <c r="A179" s="3">
        <v>43700</v>
      </c>
      <c r="B179">
        <v>3592.6372457799998</v>
      </c>
      <c r="C179">
        <v>-8.7023356401272789E-2</v>
      </c>
      <c r="D179">
        <v>-5.7598303901420733E-2</v>
      </c>
      <c r="E179">
        <v>-0.28971568203346998</v>
      </c>
      <c r="I179">
        <v>-0.60089145514921161</v>
      </c>
      <c r="J179">
        <v>1.541620806416133E-2</v>
      </c>
    </row>
    <row r="180" spans="1:10" x14ac:dyDescent="0.35">
      <c r="A180" s="3">
        <v>43699</v>
      </c>
      <c r="B180">
        <v>3492.5711953800001</v>
      </c>
      <c r="C180">
        <v>-6.8445220597425971E-2</v>
      </c>
      <c r="D180">
        <v>5.9180146326984762E-3</v>
      </c>
      <c r="E180">
        <v>-0.27568259777314019</v>
      </c>
      <c r="I180">
        <v>-0.58945655131190722</v>
      </c>
      <c r="J180">
        <v>4.4509012124257293E-2</v>
      </c>
    </row>
    <row r="181" spans="1:10" x14ac:dyDescent="0.35">
      <c r="A181" s="3">
        <v>43698</v>
      </c>
      <c r="B181">
        <v>3487.9144336200002</v>
      </c>
      <c r="C181">
        <v>-4.438587969296115E-2</v>
      </c>
      <c r="D181">
        <v>5.6258503078110422E-3</v>
      </c>
      <c r="E181">
        <v>-0.2246675488528839</v>
      </c>
      <c r="I181">
        <v>-0.58890842919794673</v>
      </c>
      <c r="J181">
        <v>4.5903550241004343E-2</v>
      </c>
    </row>
    <row r="182" spans="1:10" x14ac:dyDescent="0.35">
      <c r="A182" s="3">
        <v>43697</v>
      </c>
      <c r="B182">
        <v>3696.0049147</v>
      </c>
      <c r="C182">
        <v>-5.1637121744869452E-2</v>
      </c>
      <c r="D182">
        <v>-3.3164703418677499E-2</v>
      </c>
      <c r="E182">
        <v>-0.2274533828692801</v>
      </c>
      <c r="I182">
        <v>-0.6120534857415405</v>
      </c>
      <c r="J182">
        <v>-1.298234898150696E-2</v>
      </c>
    </row>
    <row r="183" spans="1:10" x14ac:dyDescent="0.35">
      <c r="A183" s="3">
        <v>43696</v>
      </c>
      <c r="B183">
        <v>3754.8743482199998</v>
      </c>
      <c r="C183">
        <v>-5.0631663906443143E-2</v>
      </c>
      <c r="D183">
        <v>-3.7647204990231331E-2</v>
      </c>
      <c r="E183">
        <v>-0.23636112014260149</v>
      </c>
      <c r="I183">
        <v>-0.61813576424475603</v>
      </c>
      <c r="J183">
        <v>-2.8456946691346241E-2</v>
      </c>
    </row>
    <row r="184" spans="1:10" x14ac:dyDescent="0.35">
      <c r="A184" s="3">
        <v>43695</v>
      </c>
      <c r="B184">
        <v>3560.96627197</v>
      </c>
      <c r="C184">
        <v>-1.9166580351304922E-2</v>
      </c>
      <c r="D184">
        <v>-1.18213916630916E-4</v>
      </c>
      <c r="E184">
        <v>-0.1894758985169305</v>
      </c>
      <c r="I184">
        <v>-0.59734181291563782</v>
      </c>
      <c r="J184">
        <v>2.4447245618487431E-2</v>
      </c>
    </row>
    <row r="185" spans="1:10" x14ac:dyDescent="0.35">
      <c r="A185" s="3">
        <v>43694</v>
      </c>
      <c r="B185">
        <v>3507.8274029600002</v>
      </c>
      <c r="C185">
        <v>-1.0230930253215531E-3</v>
      </c>
      <c r="D185">
        <v>1.4254226564228031E-2</v>
      </c>
      <c r="E185">
        <v>-0.14346303338224381</v>
      </c>
      <c r="I185">
        <v>-0.59124208274042322</v>
      </c>
      <c r="J185">
        <v>3.9966244057988647E-2</v>
      </c>
    </row>
    <row r="186" spans="1:10" x14ac:dyDescent="0.35">
      <c r="A186" s="3">
        <v>43693</v>
      </c>
      <c r="B186">
        <v>3549.1031777899998</v>
      </c>
      <c r="C186">
        <v>1.226621650856274E-2</v>
      </c>
      <c r="D186">
        <v>1.9650371461847889E-3</v>
      </c>
      <c r="E186">
        <v>-0.15405312265124321</v>
      </c>
      <c r="I186">
        <v>-0.59599590332765451</v>
      </c>
      <c r="J186">
        <v>2.787152311858021E-2</v>
      </c>
    </row>
    <row r="187" spans="1:10" x14ac:dyDescent="0.35">
      <c r="A187" s="3">
        <v>43692</v>
      </c>
      <c r="B187">
        <v>3542.4576977000002</v>
      </c>
      <c r="C187">
        <v>-1.4082455339520241E-2</v>
      </c>
      <c r="D187">
        <v>1.710830095144056E-3</v>
      </c>
      <c r="E187">
        <v>-0.15793777470180009</v>
      </c>
      <c r="I187">
        <v>-0.5952380110929899</v>
      </c>
      <c r="J187">
        <v>2.9799760609290789E-2</v>
      </c>
    </row>
    <row r="188" spans="1:10" x14ac:dyDescent="0.35">
      <c r="A188" s="3">
        <v>43691</v>
      </c>
      <c r="B188">
        <v>3456.4911569000001</v>
      </c>
      <c r="C188">
        <v>9.0910913101198698E-3</v>
      </c>
      <c r="D188">
        <v>3.125954897477734E-2</v>
      </c>
      <c r="E188">
        <v>-0.12153546960228891</v>
      </c>
      <c r="I188">
        <v>-0.58517115819096466</v>
      </c>
      <c r="J188">
        <v>5.5411954917823802E-2</v>
      </c>
    </row>
    <row r="189" spans="1:10" x14ac:dyDescent="0.35">
      <c r="A189" s="3">
        <v>43690</v>
      </c>
      <c r="B189">
        <v>3760.3149817499998</v>
      </c>
      <c r="C189">
        <v>-1.7102308546522501E-2</v>
      </c>
      <c r="D189">
        <v>-5.6254110492508502E-2</v>
      </c>
      <c r="E189">
        <v>-0.17627438229164499</v>
      </c>
      <c r="I189">
        <v>-0.61868826672793653</v>
      </c>
      <c r="J189">
        <v>-2.9862629390089102E-2</v>
      </c>
    </row>
    <row r="190" spans="1:10" x14ac:dyDescent="0.35">
      <c r="A190" s="3">
        <v>43689</v>
      </c>
      <c r="B190">
        <v>3916.65618851</v>
      </c>
      <c r="C190">
        <v>-4.130611228134029E-2</v>
      </c>
      <c r="D190">
        <v>-8.9800181655414146E-2</v>
      </c>
      <c r="E190">
        <v>-0.2084022818455554</v>
      </c>
      <c r="I190">
        <v>-0.63390909124309036</v>
      </c>
      <c r="J190">
        <v>-6.8587613137469639E-2</v>
      </c>
    </row>
    <row r="191" spans="1:10" x14ac:dyDescent="0.35">
      <c r="A191" s="3">
        <v>43688</v>
      </c>
      <c r="B191">
        <v>3976.91557947</v>
      </c>
      <c r="C191">
        <v>-0.10459093214028781</v>
      </c>
      <c r="D191">
        <v>-0.1242642759834144</v>
      </c>
      <c r="E191">
        <v>-0.223927128772163</v>
      </c>
      <c r="I191">
        <v>-0.63945620803670966</v>
      </c>
      <c r="J191">
        <v>-8.2700646729300553E-2</v>
      </c>
    </row>
    <row r="192" spans="1:10" x14ac:dyDescent="0.35">
      <c r="A192" s="3">
        <v>43687</v>
      </c>
      <c r="B192">
        <v>3870.1004263200002</v>
      </c>
      <c r="C192">
        <v>-9.3608171223731773E-2</v>
      </c>
      <c r="D192">
        <v>-0.1039150926019787</v>
      </c>
      <c r="E192">
        <v>-0.17578410551141321</v>
      </c>
      <c r="I192">
        <v>-0.62950516384831368</v>
      </c>
      <c r="J192">
        <v>-5.7383094182692829E-2</v>
      </c>
    </row>
    <row r="193" spans="1:10" x14ac:dyDescent="0.35">
      <c r="A193" s="3">
        <v>43686</v>
      </c>
      <c r="B193">
        <v>4044.3385428900001</v>
      </c>
      <c r="C193">
        <v>-0.1224515108831902</v>
      </c>
      <c r="D193">
        <v>-0.12644120526927621</v>
      </c>
      <c r="E193">
        <v>-0.23517167190468541</v>
      </c>
      <c r="I193">
        <v>-0.64546681536818151</v>
      </c>
      <c r="J193">
        <v>-9.7992897881095997E-2</v>
      </c>
    </row>
    <row r="194" spans="1:10" x14ac:dyDescent="0.35">
      <c r="A194" s="3">
        <v>43685</v>
      </c>
      <c r="B194">
        <v>4111.7416394700003</v>
      </c>
      <c r="C194">
        <v>-0.13845323750530689</v>
      </c>
      <c r="D194">
        <v>-0.1336931099909423</v>
      </c>
      <c r="E194">
        <v>-0.24583956636202831</v>
      </c>
      <c r="I194">
        <v>-0.6512786188762526</v>
      </c>
      <c r="J194">
        <v>-0.1127793502292556</v>
      </c>
    </row>
    <row r="195" spans="1:10" x14ac:dyDescent="0.35">
      <c r="A195" s="3">
        <v>43684</v>
      </c>
      <c r="B195">
        <v>4120.8978218000002</v>
      </c>
      <c r="C195">
        <v>-0.1612286190123948</v>
      </c>
      <c r="D195">
        <v>-0.132137964025556</v>
      </c>
      <c r="E195">
        <v>-0.21697989458749459</v>
      </c>
      <c r="I195">
        <v>-0.65205343948234651</v>
      </c>
      <c r="J195">
        <v>-0.1147506570627488</v>
      </c>
    </row>
    <row r="196" spans="1:10" x14ac:dyDescent="0.35">
      <c r="A196" s="3">
        <v>43683</v>
      </c>
      <c r="B196">
        <v>3973.3718520900002</v>
      </c>
      <c r="C196">
        <v>-5.3621175734642652E-2</v>
      </c>
      <c r="D196">
        <v>-0.1190475428523486</v>
      </c>
      <c r="E196">
        <v>-0.17368659561953539</v>
      </c>
      <c r="I196">
        <v>-0.63913465018739912</v>
      </c>
      <c r="J196">
        <v>-8.1882535826307223E-2</v>
      </c>
    </row>
    <row r="197" spans="1:10" x14ac:dyDescent="0.35">
      <c r="A197" s="3">
        <v>43682</v>
      </c>
      <c r="B197">
        <v>4098.3696566299996</v>
      </c>
      <c r="C197">
        <v>-4.4337988845403083E-2</v>
      </c>
      <c r="D197">
        <v>-0.1243533159473639</v>
      </c>
      <c r="E197">
        <v>-0.20486309050277041</v>
      </c>
      <c r="I197">
        <v>-0.65014082587195765</v>
      </c>
      <c r="J197">
        <v>-0.10988456515665081</v>
      </c>
    </row>
    <row r="198" spans="1:10" x14ac:dyDescent="0.35">
      <c r="A198" s="3">
        <v>43681</v>
      </c>
      <c r="B198">
        <v>3827.8432153200001</v>
      </c>
      <c r="C198">
        <v>3.894421891507327E-2</v>
      </c>
      <c r="D198">
        <v>-6.1070130972032947E-2</v>
      </c>
      <c r="E198">
        <v>-0.14374572412679179</v>
      </c>
      <c r="I198">
        <v>-0.62541511167402064</v>
      </c>
      <c r="J198">
        <v>-4.6977139904871401E-2</v>
      </c>
    </row>
    <row r="199" spans="1:10" x14ac:dyDescent="0.35">
      <c r="A199" s="3">
        <v>43680</v>
      </c>
      <c r="B199">
        <v>3780.9595036599999</v>
      </c>
      <c r="C199">
        <v>2.3576270143520709E-2</v>
      </c>
      <c r="D199">
        <v>-4.2853571606137557E-2</v>
      </c>
      <c r="E199">
        <v>-0.15320908441871819</v>
      </c>
      <c r="I199">
        <v>-0.62077027750442204</v>
      </c>
      <c r="J199">
        <v>-3.5159703369294297E-2</v>
      </c>
    </row>
    <row r="200" spans="1:10" x14ac:dyDescent="0.35">
      <c r="A200" s="3">
        <v>43679</v>
      </c>
      <c r="B200">
        <v>3687.8000187399998</v>
      </c>
      <c r="C200">
        <v>9.6680547301428277E-2</v>
      </c>
      <c r="D200">
        <v>-3.945229997848676E-2</v>
      </c>
      <c r="E200">
        <v>-0.1198664635971859</v>
      </c>
      <c r="I200">
        <v>-0.61119035304145908</v>
      </c>
      <c r="J200">
        <v>-1.078635757846513E-2</v>
      </c>
    </row>
    <row r="201" spans="1:10" x14ac:dyDescent="0.35">
      <c r="A201" s="3">
        <v>43678</v>
      </c>
      <c r="B201">
        <v>3655.1291174600001</v>
      </c>
      <c r="C201">
        <v>0.124923773507434</v>
      </c>
      <c r="D201">
        <v>-8.5463555568476846E-2</v>
      </c>
      <c r="E201">
        <v>-0.117474628734425</v>
      </c>
      <c r="I201">
        <v>-0.60771502804355004</v>
      </c>
      <c r="J201">
        <v>-1.9443987261765769E-3</v>
      </c>
    </row>
    <row r="202" spans="1:10" x14ac:dyDescent="0.35">
      <c r="A202" s="3">
        <v>43677</v>
      </c>
      <c r="B202">
        <v>3564.39722312</v>
      </c>
      <c r="C202">
        <v>0.15612754803822959</v>
      </c>
      <c r="D202">
        <v>-7.6330424873872316E-2</v>
      </c>
      <c r="E202">
        <v>-0.1030602665262015</v>
      </c>
      <c r="I202">
        <v>-0.59772939614038989</v>
      </c>
      <c r="J202">
        <v>2.3461152252498119E-2</v>
      </c>
    </row>
    <row r="203" spans="1:10" x14ac:dyDescent="0.35">
      <c r="A203" s="3">
        <v>43676</v>
      </c>
      <c r="B203">
        <v>3390.7932062199998</v>
      </c>
      <c r="C203">
        <v>0.17181190666577081</v>
      </c>
      <c r="D203">
        <v>-3.2676517015768458E-2</v>
      </c>
      <c r="E203">
        <v>-5.5845548877071161E-2</v>
      </c>
      <c r="I203">
        <v>-0.57713368638648577</v>
      </c>
      <c r="J203">
        <v>7.5860976236517441E-2</v>
      </c>
    </row>
    <row r="204" spans="1:10" x14ac:dyDescent="0.35">
      <c r="A204" s="3">
        <v>43675</v>
      </c>
      <c r="B204">
        <v>3360.9111389099999</v>
      </c>
      <c r="C204">
        <v>0.2194222004807809</v>
      </c>
      <c r="D204">
        <v>-3.1952570303548138E-2</v>
      </c>
      <c r="E204">
        <v>-1.9278212553698552E-2</v>
      </c>
      <c r="I204">
        <v>-0.57337395602639396</v>
      </c>
      <c r="J204">
        <v>8.5426522238584157E-2</v>
      </c>
    </row>
    <row r="205" spans="1:10" x14ac:dyDescent="0.35">
      <c r="A205" s="3">
        <v>43674</v>
      </c>
      <c r="B205">
        <v>3374.7340082300002</v>
      </c>
      <c r="C205">
        <v>0.1342651616349608</v>
      </c>
      <c r="D205">
        <v>-1.2336890830052851E-2</v>
      </c>
      <c r="E205">
        <v>-4.9048739055086672E-2</v>
      </c>
      <c r="I205">
        <v>-0.57512141109691939</v>
      </c>
      <c r="J205">
        <v>8.0980628447613778E-2</v>
      </c>
    </row>
    <row r="206" spans="1:10" x14ac:dyDescent="0.35">
      <c r="A206" s="3">
        <v>43673</v>
      </c>
      <c r="B206">
        <v>3348.6290460999999</v>
      </c>
      <c r="C206">
        <v>0.12910670355186579</v>
      </c>
      <c r="D206">
        <v>4.6742953816367949E-2</v>
      </c>
      <c r="E206">
        <v>-1.175140798764507E-2</v>
      </c>
      <c r="I206">
        <v>-0.57180917814412913</v>
      </c>
      <c r="J206">
        <v>8.9407646782700523E-2</v>
      </c>
    </row>
    <row r="207" spans="1:10" x14ac:dyDescent="0.35">
      <c r="A207" s="3">
        <v>43672</v>
      </c>
      <c r="B207">
        <v>3485.9344762699998</v>
      </c>
      <c r="C207">
        <v>5.7908587738573658E-2</v>
      </c>
      <c r="D207">
        <v>2.26121106052295E-2</v>
      </c>
      <c r="E207">
        <v>-7.9236701005221621E-2</v>
      </c>
      <c r="I207">
        <v>-0.5886749354869566</v>
      </c>
      <c r="J207">
        <v>4.6497607425896259E-2</v>
      </c>
    </row>
    <row r="208" spans="1:10" x14ac:dyDescent="0.35">
      <c r="A208" s="3">
        <v>43671</v>
      </c>
      <c r="B208">
        <v>3490.1180650699998</v>
      </c>
      <c r="C208">
        <v>4.727950439312445E-2</v>
      </c>
      <c r="D208">
        <v>7.4400369030147573E-4</v>
      </c>
      <c r="E208">
        <v>-0.128554092616635</v>
      </c>
      <c r="I208">
        <v>-0.58916798898857836</v>
      </c>
      <c r="J208">
        <v>4.5243175458831608E-2</v>
      </c>
    </row>
    <row r="209" spans="1:10" x14ac:dyDescent="0.35">
      <c r="A209" s="3">
        <v>43670</v>
      </c>
      <c r="B209">
        <v>3454.4118980500002</v>
      </c>
      <c r="C209">
        <v>3.1839088190984473E-2</v>
      </c>
      <c r="D209">
        <v>1.442406772282334E-2</v>
      </c>
      <c r="E209">
        <v>-0.24272349629854831</v>
      </c>
      <c r="I209">
        <v>-0.58492146690746316</v>
      </c>
      <c r="J209">
        <v>5.6047222139111952E-2</v>
      </c>
    </row>
    <row r="210" spans="1:10" x14ac:dyDescent="0.35">
      <c r="A210" s="3">
        <v>43669</v>
      </c>
      <c r="B210">
        <v>3459.0682185199998</v>
      </c>
      <c r="C210">
        <v>-1.9737977971770789E-2</v>
      </c>
      <c r="D210">
        <v>3.8614163937231938E-2</v>
      </c>
      <c r="E210">
        <v>-0.23935504690168999</v>
      </c>
      <c r="I210">
        <v>-0.58548021236959324</v>
      </c>
      <c r="J210">
        <v>5.4625655986873189E-2</v>
      </c>
    </row>
    <row r="211" spans="1:10" x14ac:dyDescent="0.35">
      <c r="A211" s="3">
        <v>43668</v>
      </c>
      <c r="B211">
        <v>3619.1369413000002</v>
      </c>
      <c r="C211">
        <v>-7.1350105447307355E-2</v>
      </c>
      <c r="D211">
        <v>-3.4971250873568123E-2</v>
      </c>
      <c r="E211">
        <v>-0.22116414394435349</v>
      </c>
      <c r="I211">
        <v>-0.60381376925047836</v>
      </c>
      <c r="J211">
        <v>7.9812254215569922E-3</v>
      </c>
    </row>
    <row r="212" spans="1:10" x14ac:dyDescent="0.35">
      <c r="A212" s="3">
        <v>43667</v>
      </c>
      <c r="B212">
        <v>3720.2908240900001</v>
      </c>
      <c r="C212">
        <v>-9.2884355605324154E-2</v>
      </c>
      <c r="D212">
        <v>-6.246188845379852E-2</v>
      </c>
      <c r="E212">
        <v>-0.22549012107815419</v>
      </c>
      <c r="I212">
        <v>-0.61458598503768136</v>
      </c>
      <c r="J212">
        <v>-1.9425560647581271E-2</v>
      </c>
    </row>
    <row r="213" spans="1:10" x14ac:dyDescent="0.35">
      <c r="A213" s="3">
        <v>43666</v>
      </c>
      <c r="B213">
        <v>3777.8236972700001</v>
      </c>
      <c r="C213">
        <v>-0.11360896790396879</v>
      </c>
      <c r="D213">
        <v>-2.1657649781043339E-2</v>
      </c>
      <c r="E213">
        <v>-0.2352973650814785</v>
      </c>
      <c r="I213">
        <v>-0.62045549548112677</v>
      </c>
      <c r="J213">
        <v>-3.4358831594973549E-2</v>
      </c>
    </row>
    <row r="214" spans="1:10" x14ac:dyDescent="0.35">
      <c r="A214" s="3">
        <v>43665</v>
      </c>
      <c r="B214">
        <v>3690.4837632899998</v>
      </c>
      <c r="C214">
        <v>-5.5426144684524559E-2</v>
      </c>
      <c r="D214">
        <v>1.744773559783841E-2</v>
      </c>
      <c r="E214">
        <v>-0.24201036166428919</v>
      </c>
      <c r="I214">
        <v>-0.61147309802502792</v>
      </c>
      <c r="J214">
        <v>-1.1505720375300069E-2</v>
      </c>
    </row>
    <row r="215" spans="1:10" x14ac:dyDescent="0.35">
      <c r="A215" s="3">
        <v>43664</v>
      </c>
      <c r="B215">
        <v>3737.0629000399999</v>
      </c>
      <c r="C215">
        <v>-6.6079924682926006E-2</v>
      </c>
      <c r="D215">
        <v>-4.7121665537959052E-2</v>
      </c>
      <c r="E215">
        <v>-0.25224301248713532</v>
      </c>
      <c r="I215">
        <v>-0.61631573733354805</v>
      </c>
      <c r="J215">
        <v>-2.3826414850830369E-2</v>
      </c>
    </row>
    <row r="216" spans="1:10" x14ac:dyDescent="0.35">
      <c r="A216" s="3">
        <v>43663</v>
      </c>
      <c r="B216">
        <v>3412.6685880999999</v>
      </c>
      <c r="C216">
        <v>1.2231867487971121E-2</v>
      </c>
      <c r="D216">
        <v>2.788398943624926E-2</v>
      </c>
      <c r="E216">
        <v>-0.16712080920741529</v>
      </c>
      <c r="I216">
        <v>-0.5798442812935739</v>
      </c>
      <c r="J216">
        <v>6.8964651821357359E-2</v>
      </c>
    </row>
    <row r="217" spans="1:10" x14ac:dyDescent="0.35">
      <c r="A217" s="3">
        <v>43662</v>
      </c>
      <c r="B217">
        <v>3293.4620850400001</v>
      </c>
      <c r="C217">
        <v>5.0283297394628557E-2</v>
      </c>
      <c r="D217">
        <v>7.7620779031040366E-2</v>
      </c>
      <c r="E217">
        <v>-0.14714415495817501</v>
      </c>
      <c r="I217">
        <v>-0.56463679061221517</v>
      </c>
      <c r="J217">
        <v>0.1076557114868664</v>
      </c>
    </row>
    <row r="218" spans="1:10" x14ac:dyDescent="0.35">
      <c r="A218" s="3">
        <v>43661</v>
      </c>
      <c r="B218">
        <v>3788.00216181</v>
      </c>
      <c r="C218">
        <v>-4.4578966245708777E-2</v>
      </c>
      <c r="D218">
        <v>-6.4821627238109247E-2</v>
      </c>
      <c r="E218">
        <v>-0.24141508947371851</v>
      </c>
      <c r="I218">
        <v>-0.62147534185807585</v>
      </c>
      <c r="J218">
        <v>-3.6953535602818673E-2</v>
      </c>
    </row>
    <row r="219" spans="1:10" x14ac:dyDescent="0.35">
      <c r="A219" s="3">
        <v>43660</v>
      </c>
      <c r="B219">
        <v>3578.2511161500001</v>
      </c>
      <c r="C219">
        <v>3.9695287817817171E-2</v>
      </c>
      <c r="D219">
        <v>-3.4027784886435541E-2</v>
      </c>
      <c r="E219">
        <v>-0.17679973896596701</v>
      </c>
      <c r="I219">
        <v>-0.59928686478473159</v>
      </c>
      <c r="J219">
        <v>1.9498623949307788E-2</v>
      </c>
    </row>
    <row r="220" spans="1:10" x14ac:dyDescent="0.35">
      <c r="A220" s="3">
        <v>43659</v>
      </c>
      <c r="B220">
        <v>4033.92991269</v>
      </c>
      <c r="C220">
        <v>-6.3488018127022205E-2</v>
      </c>
      <c r="D220">
        <v>-6.7828379982323939E-2</v>
      </c>
      <c r="E220">
        <v>-0.27831866416125278</v>
      </c>
      <c r="I220">
        <v>-0.64455202386403265</v>
      </c>
      <c r="J220">
        <v>-9.5665475598870842E-2</v>
      </c>
    </row>
    <row r="221" spans="1:10" x14ac:dyDescent="0.35">
      <c r="A221" s="3">
        <v>43658</v>
      </c>
      <c r="B221">
        <v>4179.1765901199997</v>
      </c>
      <c r="C221">
        <v>-0.11693519435989359</v>
      </c>
      <c r="D221">
        <v>-6.2816297887632877E-2</v>
      </c>
      <c r="E221">
        <v>-0.30252088356804679</v>
      </c>
      <c r="I221">
        <v>-0.65690556682151868</v>
      </c>
      <c r="J221">
        <v>-0.1270954910868575</v>
      </c>
    </row>
    <row r="222" spans="1:10" x14ac:dyDescent="0.35">
      <c r="A222" s="3">
        <v>43657</v>
      </c>
      <c r="B222">
        <v>4028.5049044100001</v>
      </c>
      <c r="C222">
        <v>-7.2344954588725696E-2</v>
      </c>
      <c r="D222">
        <v>-1.280607226852948E-2</v>
      </c>
      <c r="E222">
        <v>-0.27945584248578181</v>
      </c>
      <c r="I222">
        <v>-0.64407335789256126</v>
      </c>
      <c r="J222">
        <v>-9.4447648539160545E-2</v>
      </c>
    </row>
    <row r="223" spans="1:10" x14ac:dyDescent="0.35">
      <c r="A223" s="3">
        <v>43656</v>
      </c>
      <c r="B223">
        <v>4302.9517072199997</v>
      </c>
      <c r="C223">
        <v>-0.20690056028892401</v>
      </c>
      <c r="D223">
        <v>-0.100594036454955</v>
      </c>
      <c r="E223">
        <v>-0.29772689858461848</v>
      </c>
      <c r="I223">
        <v>-0.66677473490252903</v>
      </c>
      <c r="J223">
        <v>-0.1522047335695359</v>
      </c>
    </row>
    <row r="224" spans="1:10" x14ac:dyDescent="0.35">
      <c r="A224" s="3">
        <v>43655</v>
      </c>
      <c r="B224">
        <v>4496.0961221699999</v>
      </c>
      <c r="C224">
        <v>-0.26748405826999078</v>
      </c>
      <c r="D224">
        <v>-0.1004777404674265</v>
      </c>
      <c r="E224">
        <v>-0.32616925554345422</v>
      </c>
      <c r="I224">
        <v>-0.68108950868070761</v>
      </c>
      <c r="J224">
        <v>-0.18862453338757471</v>
      </c>
    </row>
    <row r="225" spans="1:10" x14ac:dyDescent="0.35">
      <c r="A225" s="3">
        <v>43654</v>
      </c>
      <c r="B225">
        <v>4430.6084336599997</v>
      </c>
      <c r="C225">
        <v>-0.1450379290952509</v>
      </c>
      <c r="D225">
        <v>-7.1969075797247206E-2</v>
      </c>
      <c r="E225">
        <v>-0.34979169358456758</v>
      </c>
      <c r="I225">
        <v>-0.67637577438646834</v>
      </c>
      <c r="J225">
        <v>-0.17663180042148921</v>
      </c>
    </row>
    <row r="226" spans="1:10" x14ac:dyDescent="0.35">
      <c r="A226" s="3">
        <v>43653</v>
      </c>
      <c r="B226">
        <v>4175.6925164200002</v>
      </c>
      <c r="C226">
        <v>-0.1430760042605369</v>
      </c>
      <c r="D226">
        <v>-1.312230112838331E-2</v>
      </c>
      <c r="E226">
        <v>-0.30826770470484699</v>
      </c>
      <c r="I226">
        <v>-0.65661929902604443</v>
      </c>
      <c r="J226">
        <v>-0.12636716551447491</v>
      </c>
    </row>
    <row r="227" spans="1:10" x14ac:dyDescent="0.35">
      <c r="A227" s="3">
        <v>43652</v>
      </c>
      <c r="B227">
        <v>4068.10555406</v>
      </c>
      <c r="C227">
        <v>-8.400873801293729E-3</v>
      </c>
      <c r="D227">
        <v>-2.32869331218446E-2</v>
      </c>
      <c r="E227">
        <v>-0.32167498336025219</v>
      </c>
      <c r="I227">
        <v>-0.64753809745447621</v>
      </c>
      <c r="J227">
        <v>-0.10326267581251759</v>
      </c>
    </row>
    <row r="228" spans="1:10" x14ac:dyDescent="0.35">
      <c r="A228" s="3">
        <v>43651</v>
      </c>
      <c r="B228">
        <v>3997.9577852500001</v>
      </c>
      <c r="C228">
        <v>4.5327843515152948E-2</v>
      </c>
      <c r="D228">
        <v>2.5115790804609569E-2</v>
      </c>
      <c r="E228">
        <v>-0.2847019006977396</v>
      </c>
      <c r="I228">
        <v>-0.64135383604348428</v>
      </c>
      <c r="J228">
        <v>-8.7528612103171088E-2</v>
      </c>
    </row>
    <row r="229" spans="1:10" x14ac:dyDescent="0.35">
      <c r="A229" s="3">
        <v>43650</v>
      </c>
      <c r="B229">
        <v>4027.5474127000002</v>
      </c>
      <c r="C229">
        <v>2.3773567679929999E-4</v>
      </c>
      <c r="D229">
        <v>-4.9584567707452898E-2</v>
      </c>
      <c r="E229">
        <v>-0.29002265283251849</v>
      </c>
      <c r="I229">
        <v>-0.64398874143140894</v>
      </c>
      <c r="J229">
        <v>-9.4232366438008697E-2</v>
      </c>
    </row>
    <row r="230" spans="1:10" x14ac:dyDescent="0.35">
      <c r="A230" s="3">
        <v>43649</v>
      </c>
      <c r="B230">
        <v>4315.2760081300003</v>
      </c>
      <c r="C230">
        <v>-2.855970484108461E-3</v>
      </c>
      <c r="D230">
        <v>-0.12381977501864209</v>
      </c>
      <c r="E230">
        <v>-0.33212304468354747</v>
      </c>
      <c r="I230">
        <v>-0.66772641642420649</v>
      </c>
      <c r="J230">
        <v>-0.1546260118270282</v>
      </c>
    </row>
    <row r="231" spans="1:10" x14ac:dyDescent="0.35">
      <c r="A231" s="3">
        <v>43648</v>
      </c>
      <c r="B231">
        <v>3954.09320579</v>
      </c>
      <c r="C231">
        <v>0.1370738847496924</v>
      </c>
      <c r="D231">
        <v>-6.7346208900707194E-2</v>
      </c>
      <c r="E231">
        <v>-0.25788318474811278</v>
      </c>
      <c r="I231">
        <v>-0.63737520874813924</v>
      </c>
      <c r="J231">
        <v>-7.7406146188415237E-2</v>
      </c>
    </row>
    <row r="232" spans="1:10" x14ac:dyDescent="0.35">
      <c r="A232" s="3">
        <v>43647</v>
      </c>
      <c r="B232">
        <v>3892.7183571599999</v>
      </c>
      <c r="C232">
        <v>0.13817852388694951</v>
      </c>
      <c r="D232">
        <v>-6.1034274227159117E-2</v>
      </c>
      <c r="E232">
        <v>-0.25329898483572</v>
      </c>
      <c r="I232">
        <v>-0.63165785659713336</v>
      </c>
      <c r="J232">
        <v>-6.2859997988275351E-2</v>
      </c>
    </row>
    <row r="233" spans="1:10" x14ac:dyDescent="0.35">
      <c r="A233" s="3">
        <v>43646</v>
      </c>
      <c r="B233">
        <v>3932.2936651199998</v>
      </c>
      <c r="C233">
        <v>6.1897424767377578E-2</v>
      </c>
      <c r="D233">
        <v>-0.13770600698090929</v>
      </c>
      <c r="E233">
        <v>-0.25938298907766699</v>
      </c>
      <c r="I233">
        <v>-0.63536491792093974</v>
      </c>
      <c r="J233">
        <v>-7.2291542867596315E-2</v>
      </c>
    </row>
    <row r="234" spans="1:10" x14ac:dyDescent="0.35">
      <c r="A234" s="3">
        <v>43645</v>
      </c>
      <c r="B234">
        <v>4327.9760116999996</v>
      </c>
      <c r="C234">
        <v>-6.0044338724956181E-2</v>
      </c>
      <c r="D234">
        <v>-0.22344506304464079</v>
      </c>
      <c r="E234">
        <v>-0.35049581280700232</v>
      </c>
      <c r="I234">
        <v>-0.66870143931856207</v>
      </c>
      <c r="J234">
        <v>-0.1571066754533417</v>
      </c>
    </row>
    <row r="235" spans="1:10" x14ac:dyDescent="0.35">
      <c r="A235" s="3">
        <v>43644</v>
      </c>
      <c r="B235">
        <v>4440.0917674100001</v>
      </c>
      <c r="C235">
        <v>-9.9577667607060771E-2</v>
      </c>
      <c r="D235">
        <v>-0.23994048208635241</v>
      </c>
      <c r="E235">
        <v>-0.35293465936720958</v>
      </c>
      <c r="I235">
        <v>-0.67706698454649361</v>
      </c>
      <c r="J235">
        <v>-0.17839038466811499</v>
      </c>
    </row>
    <row r="236" spans="1:10" x14ac:dyDescent="0.35">
      <c r="A236" s="3">
        <v>43643</v>
      </c>
      <c r="B236">
        <v>4048.4481474899999</v>
      </c>
      <c r="C236">
        <v>-5.1626534485709197E-3</v>
      </c>
      <c r="D236">
        <v>-0.17286107562570149</v>
      </c>
      <c r="E236">
        <v>-0.2924487738132564</v>
      </c>
      <c r="I236">
        <v>-0.64582670418318811</v>
      </c>
      <c r="J236">
        <v>-9.890853083502138E-2</v>
      </c>
    </row>
    <row r="237" spans="1:10" x14ac:dyDescent="0.35">
      <c r="A237" s="3">
        <v>43642</v>
      </c>
      <c r="B237">
        <v>4676.0574376000004</v>
      </c>
      <c r="C237">
        <v>-7.715504659309147E-2</v>
      </c>
      <c r="D237">
        <v>-0.25451418790544927</v>
      </c>
      <c r="E237">
        <v>-0.39994281525332648</v>
      </c>
      <c r="I237">
        <v>-0.69336300024665043</v>
      </c>
      <c r="J237">
        <v>-0.2198508812731014</v>
      </c>
    </row>
    <row r="238" spans="1:10" x14ac:dyDescent="0.35">
      <c r="A238" s="3">
        <v>43641</v>
      </c>
      <c r="B238">
        <v>4306.0581374800004</v>
      </c>
      <c r="C238">
        <v>-8.1737152739878693E-2</v>
      </c>
      <c r="D238">
        <v>-0.1894865434602577</v>
      </c>
      <c r="E238">
        <v>-0.31924426226499952</v>
      </c>
      <c r="I238">
        <v>-0.66701512669795915</v>
      </c>
      <c r="J238">
        <v>-0.15281634093428609</v>
      </c>
    </row>
    <row r="239" spans="1:10" x14ac:dyDescent="0.35">
      <c r="A239" s="3">
        <v>43640</v>
      </c>
      <c r="B239">
        <v>4087.5591620099999</v>
      </c>
      <c r="C239">
        <v>-4.7666785269033229E-2</v>
      </c>
      <c r="D239">
        <v>-0.15489617125166169</v>
      </c>
      <c r="E239">
        <v>-0.27741671458582451</v>
      </c>
      <c r="I239">
        <v>-0.64921554245225321</v>
      </c>
      <c r="J239">
        <v>-0.1075304492311896</v>
      </c>
    </row>
    <row r="240" spans="1:10" x14ac:dyDescent="0.35">
      <c r="A240" s="3">
        <v>43639</v>
      </c>
      <c r="B240">
        <v>4022.7990508299999</v>
      </c>
      <c r="C240">
        <v>-2.249811252474232E-2</v>
      </c>
      <c r="D240">
        <v>-0.14013397765759361</v>
      </c>
      <c r="E240">
        <v>-0.1583702314955435</v>
      </c>
      <c r="I240">
        <v>-0.64356851902802314</v>
      </c>
      <c r="J240">
        <v>-9.3163232126316275E-2</v>
      </c>
    </row>
    <row r="241" spans="1:10" x14ac:dyDescent="0.35">
      <c r="A241" s="3">
        <v>43638</v>
      </c>
      <c r="B241">
        <v>3983.8821892800001</v>
      </c>
      <c r="C241">
        <v>8.6371485418394567E-2</v>
      </c>
      <c r="D241">
        <v>-9.1555229459714393E-2</v>
      </c>
      <c r="E241">
        <v>-0.1181365020598308</v>
      </c>
      <c r="I241">
        <v>-0.64008669051553024</v>
      </c>
      <c r="J241">
        <v>-8.4304726962997734E-2</v>
      </c>
    </row>
    <row r="242" spans="1:10" x14ac:dyDescent="0.35">
      <c r="A242" s="3">
        <v>43637</v>
      </c>
      <c r="B242">
        <v>3821.9676238299999</v>
      </c>
      <c r="C242">
        <v>0.16172929873240971</v>
      </c>
      <c r="D242">
        <v>-2.6603260348424751E-2</v>
      </c>
      <c r="E242">
        <v>-8.2269327390300684E-2</v>
      </c>
      <c r="I242">
        <v>-0.62483925441965571</v>
      </c>
      <c r="J242">
        <v>-4.5512037748684293E-2</v>
      </c>
    </row>
    <row r="243" spans="1:10" x14ac:dyDescent="0.35">
      <c r="A243" s="3">
        <v>43636</v>
      </c>
      <c r="B243">
        <v>3562.2252411600002</v>
      </c>
      <c r="C243">
        <v>0.1364941499801586</v>
      </c>
      <c r="D243">
        <v>6.0523532767903447E-2</v>
      </c>
      <c r="E243">
        <v>3.1448788191594801E-3</v>
      </c>
      <c r="I243">
        <v>-0.59748412122500105</v>
      </c>
      <c r="J243">
        <v>2.4085183303024671E-2</v>
      </c>
    </row>
    <row r="244" spans="1:10" x14ac:dyDescent="0.35">
      <c r="A244" s="3">
        <v>43635</v>
      </c>
      <c r="B244">
        <v>3485.9309493300002</v>
      </c>
      <c r="C244">
        <v>0.34140850910966658</v>
      </c>
      <c r="D244">
        <v>5.8679536953913258E-2</v>
      </c>
      <c r="E244">
        <v>3.6599369420820427E-2</v>
      </c>
      <c r="I244">
        <v>-0.58867451932299808</v>
      </c>
      <c r="J244">
        <v>4.6498666234669361E-2</v>
      </c>
    </row>
    <row r="245" spans="1:10" x14ac:dyDescent="0.35">
      <c r="A245" s="3">
        <v>43634</v>
      </c>
      <c r="B245">
        <v>3417.4690349699999</v>
      </c>
      <c r="C245">
        <v>0.26001379776007272</v>
      </c>
      <c r="D245">
        <v>9.3517706173687598E-2</v>
      </c>
      <c r="E245">
        <v>4.1866152923681448E-2</v>
      </c>
      <c r="I245">
        <v>-0.58043446519403885</v>
      </c>
      <c r="J245">
        <v>6.7463099659664794E-2</v>
      </c>
    </row>
    <row r="246" spans="1:10" x14ac:dyDescent="0.35">
      <c r="A246" s="3">
        <v>43633</v>
      </c>
      <c r="B246">
        <v>3509.9270309399999</v>
      </c>
      <c r="C246">
        <v>0.1645709799600317</v>
      </c>
      <c r="D246">
        <v>-2.7709534124973789E-2</v>
      </c>
      <c r="E246">
        <v>1.364750268246206E-2</v>
      </c>
      <c r="I246">
        <v>-0.59148660051887259</v>
      </c>
      <c r="J246">
        <v>3.9344139323322702E-2</v>
      </c>
    </row>
    <row r="247" spans="1:10" x14ac:dyDescent="0.35">
      <c r="A247" s="3">
        <v>43632</v>
      </c>
      <c r="B247">
        <v>3394.9344990499999</v>
      </c>
      <c r="C247">
        <v>0.1849415804504313</v>
      </c>
      <c r="D247">
        <v>-2.9889358406883781E-2</v>
      </c>
      <c r="E247">
        <v>4.7465657545113997E-2</v>
      </c>
      <c r="I247">
        <v>-0.57764951761477779</v>
      </c>
      <c r="J247">
        <v>7.4548592934803759E-2</v>
      </c>
    </row>
    <row r="248" spans="1:10" x14ac:dyDescent="0.35">
      <c r="A248" s="3">
        <v>43631</v>
      </c>
      <c r="B248">
        <v>3362.8458013499999</v>
      </c>
      <c r="C248">
        <v>0.1846758443936645</v>
      </c>
      <c r="D248">
        <v>0.12642755141770781</v>
      </c>
      <c r="E248">
        <v>5.5212891270679958E-2</v>
      </c>
      <c r="I248">
        <v>-0.57361939617796742</v>
      </c>
      <c r="J248">
        <v>8.4802070792397766E-2</v>
      </c>
    </row>
    <row r="249" spans="1:10" x14ac:dyDescent="0.35">
      <c r="A249" s="3">
        <v>43630</v>
      </c>
      <c r="B249">
        <v>3297.8251245800002</v>
      </c>
      <c r="C249">
        <v>0.1589358075245888</v>
      </c>
      <c r="D249">
        <v>8.5033614875414054E-2</v>
      </c>
      <c r="E249">
        <v>8.0875842970590472E-2</v>
      </c>
      <c r="I249">
        <v>-0.56521277836931683</v>
      </c>
      <c r="J249">
        <v>0.1061902773042278</v>
      </c>
    </row>
    <row r="250" spans="1:10" x14ac:dyDescent="0.35">
      <c r="A250" s="3">
        <v>43629</v>
      </c>
      <c r="B250">
        <v>3144.77975453</v>
      </c>
      <c r="C250">
        <v>0.13274236010603849</v>
      </c>
      <c r="D250">
        <v>0.28273845151769211</v>
      </c>
      <c r="E250">
        <v>0.1284675189631459</v>
      </c>
      <c r="I250">
        <v>-0.54405321349625169</v>
      </c>
      <c r="J250">
        <v>0.16002466748429309</v>
      </c>
    </row>
    <row r="251" spans="1:10" x14ac:dyDescent="0.35">
      <c r="A251" s="3">
        <v>43628</v>
      </c>
      <c r="B251">
        <v>3141.8251411699998</v>
      </c>
      <c r="C251">
        <v>0.10952417550260531</v>
      </c>
      <c r="D251">
        <v>0.33017478769162029</v>
      </c>
      <c r="E251">
        <v>0.13467159727814579</v>
      </c>
      <c r="I251">
        <v>-0.54362443518863668</v>
      </c>
      <c r="J251">
        <v>0.16111556981859751</v>
      </c>
    </row>
    <row r="252" spans="1:10" x14ac:dyDescent="0.35">
      <c r="A252" s="3">
        <v>43627</v>
      </c>
      <c r="B252">
        <v>3028.7598984400001</v>
      </c>
      <c r="C252">
        <v>0.1283393697632518</v>
      </c>
      <c r="D252">
        <v>0.33008394177594957</v>
      </c>
      <c r="E252">
        <v>0.14988548485927231</v>
      </c>
      <c r="I252">
        <v>-0.52658768888266017</v>
      </c>
      <c r="J252">
        <v>0.2044606411155134</v>
      </c>
    </row>
    <row r="253" spans="1:10" x14ac:dyDescent="0.35">
      <c r="A253" s="3">
        <v>43626</v>
      </c>
      <c r="B253">
        <v>3056.9060100699999</v>
      </c>
      <c r="C253">
        <v>0.1481959273126707</v>
      </c>
      <c r="D253">
        <v>0.40761662054551251</v>
      </c>
      <c r="E253">
        <v>0.13446032384246839</v>
      </c>
      <c r="I253">
        <v>-0.53094657846311533</v>
      </c>
      <c r="J253">
        <v>0.19337070784733229</v>
      </c>
    </row>
    <row r="254" spans="1:10" x14ac:dyDescent="0.35">
      <c r="A254" s="3">
        <v>43625</v>
      </c>
      <c r="B254">
        <v>2896.1880422099998</v>
      </c>
      <c r="C254">
        <v>0.17220789864853561</v>
      </c>
      <c r="D254">
        <v>0.55241857802132044</v>
      </c>
      <c r="E254">
        <v>0.2198681340849995</v>
      </c>
      <c r="I254">
        <v>-0.50491742855002353</v>
      </c>
      <c r="J254">
        <v>0.25959434811984677</v>
      </c>
    </row>
    <row r="255" spans="1:10" x14ac:dyDescent="0.35">
      <c r="A255" s="3">
        <v>43624</v>
      </c>
      <c r="B255">
        <v>3014.1891952199999</v>
      </c>
      <c r="C255">
        <v>0.1156717722573324</v>
      </c>
      <c r="D255">
        <v>0.46991716402082662</v>
      </c>
      <c r="E255">
        <v>0.18175399137478959</v>
      </c>
      <c r="I255">
        <v>-0.52429919607772146</v>
      </c>
      <c r="J255">
        <v>0.21028304886937851</v>
      </c>
    </row>
    <row r="256" spans="1:10" x14ac:dyDescent="0.35">
      <c r="A256" s="3">
        <v>43623</v>
      </c>
      <c r="B256">
        <v>3043.1470851099998</v>
      </c>
      <c r="C256">
        <v>8.3689033867646367E-2</v>
      </c>
      <c r="D256">
        <v>0.37216256711727841</v>
      </c>
      <c r="E256">
        <v>0.17522113576732551</v>
      </c>
      <c r="I256">
        <v>-0.52882585585304664</v>
      </c>
      <c r="J256">
        <v>0.19876627288560261</v>
      </c>
    </row>
    <row r="257" spans="1:10" x14ac:dyDescent="0.35">
      <c r="A257" s="3">
        <v>43622</v>
      </c>
      <c r="B257">
        <v>2977.8696374699998</v>
      </c>
      <c r="C257">
        <v>5.6050175924358792E-2</v>
      </c>
      <c r="D257">
        <v>0.36611270784716599</v>
      </c>
      <c r="E257">
        <v>0.1754549803711023</v>
      </c>
      <c r="I257">
        <v>-0.51849731590057058</v>
      </c>
      <c r="J257">
        <v>0.2250442541733835</v>
      </c>
    </row>
    <row r="258" spans="1:10" x14ac:dyDescent="0.35">
      <c r="A258" s="3">
        <v>43621</v>
      </c>
      <c r="B258">
        <v>2960.6339164800002</v>
      </c>
      <c r="C258">
        <v>6.1200144901881082E-2</v>
      </c>
      <c r="D258">
        <v>0.35037221690796222</v>
      </c>
      <c r="E258">
        <v>0.21214709453736089</v>
      </c>
      <c r="I258">
        <v>-0.51569418449250337</v>
      </c>
      <c r="J258">
        <v>0.2321760109393258</v>
      </c>
    </row>
    <row r="259" spans="1:10" x14ac:dyDescent="0.35">
      <c r="A259" s="3">
        <v>43620</v>
      </c>
      <c r="B259">
        <v>2909.8535974900001</v>
      </c>
      <c r="C259">
        <v>4.0863327643894783E-2</v>
      </c>
      <c r="D259">
        <v>0.38410654617610568</v>
      </c>
      <c r="E259">
        <v>0.23513991629001579</v>
      </c>
      <c r="I259">
        <v>-0.50724248650281889</v>
      </c>
      <c r="J259">
        <v>0.25367891092759232</v>
      </c>
    </row>
    <row r="260" spans="1:10" x14ac:dyDescent="0.35">
      <c r="A260" s="3">
        <v>43619</v>
      </c>
      <c r="B260">
        <v>3064.23080966</v>
      </c>
      <c r="C260">
        <v>-2.390420319157593E-3</v>
      </c>
      <c r="D260">
        <v>0.40827381361941639</v>
      </c>
      <c r="E260">
        <v>0.1810245734170228</v>
      </c>
      <c r="I260">
        <v>-0.53206781329272745</v>
      </c>
      <c r="J260">
        <v>0.19051805025900651</v>
      </c>
    </row>
    <row r="261" spans="1:10" x14ac:dyDescent="0.35">
      <c r="A261" s="3">
        <v>43618</v>
      </c>
      <c r="B261">
        <v>3303.6737187600002</v>
      </c>
      <c r="C261">
        <v>-0.1233431964652205</v>
      </c>
      <c r="D261">
        <v>0.19687764059040561</v>
      </c>
      <c r="E261">
        <v>7.2232952674748052E-2</v>
      </c>
      <c r="I261">
        <v>-0.5659824954268845</v>
      </c>
      <c r="J261">
        <v>0.1042319549732191</v>
      </c>
    </row>
    <row r="262" spans="1:10" x14ac:dyDescent="0.35">
      <c r="A262" s="3">
        <v>43617</v>
      </c>
      <c r="B262">
        <v>3236.6856430299999</v>
      </c>
      <c r="C262">
        <v>-6.8742062822545691E-2</v>
      </c>
      <c r="D262">
        <v>0.20268657091946049</v>
      </c>
      <c r="E262">
        <v>3.2769059367381059E-2</v>
      </c>
      <c r="I262">
        <v>-0.55699985062568214</v>
      </c>
      <c r="J262">
        <v>0.12708569549093759</v>
      </c>
    </row>
    <row r="263" spans="1:10" x14ac:dyDescent="0.35">
      <c r="A263" s="3">
        <v>43616</v>
      </c>
      <c r="B263">
        <v>3246.4153568299998</v>
      </c>
      <c r="C263">
        <v>-6.2613143845673402E-2</v>
      </c>
      <c r="D263">
        <v>0.21127250610338841</v>
      </c>
      <c r="E263">
        <v>1.41417245742792E-2</v>
      </c>
      <c r="I263">
        <v>-0.55832755031688186</v>
      </c>
      <c r="J263">
        <v>0.12370774780407449</v>
      </c>
    </row>
    <row r="264" spans="1:10" x14ac:dyDescent="0.35">
      <c r="A264" s="3">
        <v>43615</v>
      </c>
      <c r="B264">
        <v>3127.3089990100002</v>
      </c>
      <c r="C264">
        <v>-4.7785288114256641E-2</v>
      </c>
      <c r="D264">
        <v>0.25740490190282772</v>
      </c>
      <c r="E264">
        <v>4.8823092108370103E-2</v>
      </c>
      <c r="I264">
        <v>-0.54150606038804971</v>
      </c>
      <c r="J264">
        <v>0.1665051615349937</v>
      </c>
    </row>
    <row r="265" spans="1:10" x14ac:dyDescent="0.35">
      <c r="A265" s="3">
        <v>43614</v>
      </c>
      <c r="B265">
        <v>3282.8689494800001</v>
      </c>
      <c r="C265">
        <v>-9.8156532581369471E-2</v>
      </c>
      <c r="D265">
        <v>0.31835174608037348</v>
      </c>
      <c r="E265">
        <v>-8.9396075419484466E-3</v>
      </c>
      <c r="I265">
        <v>-0.56323196405171183</v>
      </c>
      <c r="J265">
        <v>0.11122988617557809</v>
      </c>
    </row>
    <row r="266" spans="1:10" x14ac:dyDescent="0.35">
      <c r="A266" s="3">
        <v>43613</v>
      </c>
      <c r="B266">
        <v>3293.8118717000002</v>
      </c>
      <c r="C266">
        <v>-0.1165695823458891</v>
      </c>
      <c r="D266">
        <v>0.34801012940620152</v>
      </c>
      <c r="E266">
        <v>1.192794640992112E-2</v>
      </c>
      <c r="I266">
        <v>-0.56468302404898396</v>
      </c>
      <c r="J266">
        <v>0.1075380838849138</v>
      </c>
    </row>
    <row r="267" spans="1:10" x14ac:dyDescent="0.35">
      <c r="A267" s="3">
        <v>43612</v>
      </c>
      <c r="B267">
        <v>3310.6989098399999</v>
      </c>
      <c r="C267">
        <v>-7.4445942349952721E-2</v>
      </c>
      <c r="D267">
        <v>0.22283791360708621</v>
      </c>
      <c r="E267">
        <v>5.8735316742952508E-2</v>
      </c>
      <c r="I267">
        <v>-0.56690346588802443</v>
      </c>
      <c r="J267">
        <v>0.1018888121228463</v>
      </c>
    </row>
    <row r="268" spans="1:10" x14ac:dyDescent="0.35">
      <c r="A268" s="3">
        <v>43611</v>
      </c>
      <c r="B268">
        <v>3286.2602894199999</v>
      </c>
      <c r="C268">
        <v>5.2988588262659064E-3</v>
      </c>
      <c r="D268">
        <v>0.42291146342071673</v>
      </c>
      <c r="E268">
        <v>8.4746337253508663E-2</v>
      </c>
      <c r="I268">
        <v>-0.5636826979420233</v>
      </c>
      <c r="J268">
        <v>0.1100831242140738</v>
      </c>
    </row>
    <row r="269" spans="1:10" x14ac:dyDescent="0.35">
      <c r="A269" s="3">
        <v>43610</v>
      </c>
      <c r="B269">
        <v>3043.7570626500001</v>
      </c>
      <c r="C269">
        <v>6.3385012801261409E-2</v>
      </c>
      <c r="D269">
        <v>0.41471807665589361</v>
      </c>
      <c r="E269">
        <v>0.1475011487116262</v>
      </c>
      <c r="I269">
        <v>-0.52892028048663042</v>
      </c>
      <c r="J269">
        <v>0.19852603672774899</v>
      </c>
    </row>
    <row r="270" spans="1:10" x14ac:dyDescent="0.35">
      <c r="A270" s="3">
        <v>43609</v>
      </c>
      <c r="B270">
        <v>3020.5234021900001</v>
      </c>
      <c r="C270">
        <v>7.478569921895617E-2</v>
      </c>
      <c r="D270">
        <v>0.35326187476195559</v>
      </c>
      <c r="E270">
        <v>0.16014283043438349</v>
      </c>
      <c r="I270">
        <v>-0.52529676734158071</v>
      </c>
      <c r="J270">
        <v>0.20774501744136059</v>
      </c>
    </row>
    <row r="271" spans="1:10" x14ac:dyDescent="0.35">
      <c r="A271" s="3">
        <v>43608</v>
      </c>
      <c r="B271">
        <v>2964.9811088599999</v>
      </c>
      <c r="C271">
        <v>5.4748372482013252E-2</v>
      </c>
      <c r="D271">
        <v>0.35677055034482769</v>
      </c>
      <c r="E271">
        <v>0.2116897591841069</v>
      </c>
      <c r="I271">
        <v>-0.51640426340142886</v>
      </c>
      <c r="J271">
        <v>0.23036942062090279</v>
      </c>
    </row>
    <row r="272" spans="1:10" x14ac:dyDescent="0.35">
      <c r="A272" s="3">
        <v>43607</v>
      </c>
      <c r="B272">
        <v>2878.82597433</v>
      </c>
      <c r="C272">
        <v>0.1403499130384338</v>
      </c>
      <c r="D272">
        <v>0.383856552915528</v>
      </c>
      <c r="E272">
        <v>0.21319288714311371</v>
      </c>
      <c r="I272">
        <v>-0.50193160818840199</v>
      </c>
      <c r="J272">
        <v>0.26719090406602919</v>
      </c>
    </row>
    <row r="273" spans="1:10" x14ac:dyDescent="0.35">
      <c r="A273" s="3">
        <v>43606</v>
      </c>
      <c r="B273">
        <v>3007.86658721</v>
      </c>
      <c r="C273">
        <v>9.5065813658721465E-2</v>
      </c>
      <c r="D273">
        <v>0.27065729579952352</v>
      </c>
      <c r="E273">
        <v>0.15959745304238271</v>
      </c>
      <c r="I273">
        <v>-0.52329926153074657</v>
      </c>
      <c r="J273">
        <v>0.2128270929874545</v>
      </c>
    </row>
    <row r="274" spans="1:10" x14ac:dyDescent="0.35">
      <c r="A274" s="3">
        <v>43605</v>
      </c>
      <c r="B274">
        <v>3016.7056341799998</v>
      </c>
      <c r="C274">
        <v>9.7455075605980879E-2</v>
      </c>
      <c r="D274">
        <v>0.18083289294093929</v>
      </c>
      <c r="E274">
        <v>0.22517917320913769</v>
      </c>
      <c r="I274">
        <v>-0.52469601041145353</v>
      </c>
      <c r="J274">
        <v>0.20927346961766261</v>
      </c>
    </row>
    <row r="275" spans="1:10" x14ac:dyDescent="0.35">
      <c r="A275" s="3">
        <v>43604</v>
      </c>
      <c r="B275">
        <v>3096.1716153799998</v>
      </c>
      <c r="C275">
        <v>6.1394747337566447E-2</v>
      </c>
      <c r="D275">
        <v>0.1258842798034516</v>
      </c>
      <c r="E275">
        <v>0.2127474877580893</v>
      </c>
      <c r="I275">
        <v>-0.53689510742316515</v>
      </c>
      <c r="J275">
        <v>0.17823639714889319</v>
      </c>
    </row>
    <row r="276" spans="1:10" x14ac:dyDescent="0.35">
      <c r="A276" s="3">
        <v>43603</v>
      </c>
      <c r="B276">
        <v>2748.3144543899998</v>
      </c>
      <c r="C276">
        <v>0.10749956497447991</v>
      </c>
      <c r="D276">
        <v>0.2434781724162354</v>
      </c>
      <c r="E276">
        <v>0.29569098844636099</v>
      </c>
      <c r="I276">
        <v>-0.47827941557064307</v>
      </c>
      <c r="J276">
        <v>0.32736706428656981</v>
      </c>
    </row>
    <row r="277" spans="1:10" x14ac:dyDescent="0.35">
      <c r="A277" s="3">
        <v>43602</v>
      </c>
      <c r="B277">
        <v>2802.0472924199998</v>
      </c>
      <c r="C277">
        <v>7.7970172152702188E-2</v>
      </c>
      <c r="D277">
        <v>0.25262947575329342</v>
      </c>
      <c r="E277">
        <v>0.25188015650173079</v>
      </c>
      <c r="I277">
        <v>-0.48828407456975947</v>
      </c>
      <c r="J277">
        <v>0.30191310436783181</v>
      </c>
    </row>
    <row r="278" spans="1:10" x14ac:dyDescent="0.35">
      <c r="A278" s="3">
        <v>43601</v>
      </c>
      <c r="B278">
        <v>3001.92843859</v>
      </c>
      <c r="C278">
        <v>-1.230786492277414E-2</v>
      </c>
      <c r="D278">
        <v>0.1309178644660145</v>
      </c>
      <c r="E278">
        <v>0.18227441139703071</v>
      </c>
      <c r="I278">
        <v>-0.52235629440471354</v>
      </c>
      <c r="J278">
        <v>0.2152261999867888</v>
      </c>
    </row>
    <row r="279" spans="1:10" x14ac:dyDescent="0.35">
      <c r="A279" s="3">
        <v>43600</v>
      </c>
      <c r="B279">
        <v>3078.2003897099999</v>
      </c>
      <c r="C279">
        <v>-6.4769797329141121E-2</v>
      </c>
      <c r="D279">
        <v>9.2471371451816609E-2</v>
      </c>
      <c r="E279">
        <v>0.15082101527306291</v>
      </c>
      <c r="I279">
        <v>-0.53419139698209039</v>
      </c>
      <c r="J279">
        <v>0.1851152060323413</v>
      </c>
    </row>
    <row r="280" spans="1:10" x14ac:dyDescent="0.35">
      <c r="A280" s="3">
        <v>43599</v>
      </c>
      <c r="B280">
        <v>2939.5595061499998</v>
      </c>
      <c r="C280">
        <v>2.3237182617698911E-2</v>
      </c>
      <c r="D280">
        <v>0.1218773145025487</v>
      </c>
      <c r="E280">
        <v>0.17585343983290749</v>
      </c>
      <c r="I280">
        <v>-0.51222207941694475</v>
      </c>
      <c r="J280">
        <v>0.24100977763089679</v>
      </c>
    </row>
    <row r="281" spans="1:10" x14ac:dyDescent="0.35">
      <c r="A281" s="3">
        <v>43598</v>
      </c>
      <c r="B281">
        <v>2846.4791121399999</v>
      </c>
      <c r="C281">
        <v>5.9802484168598902E-2</v>
      </c>
      <c r="D281">
        <v>0.1047963574079194</v>
      </c>
      <c r="E281">
        <v>0.32104077831190292</v>
      </c>
      <c r="I281">
        <v>-0.49627165109881272</v>
      </c>
      <c r="J281">
        <v>0.28159102713997969</v>
      </c>
    </row>
    <row r="282" spans="1:10" x14ac:dyDescent="0.35">
      <c r="A282" s="3">
        <v>43597</v>
      </c>
      <c r="B282">
        <v>2574.9295611900002</v>
      </c>
      <c r="C282">
        <v>0.20242963615249671</v>
      </c>
      <c r="D282">
        <v>0.22015964573338051</v>
      </c>
      <c r="E282">
        <v>0.52107313828807134</v>
      </c>
      <c r="I282">
        <v>-0.44314895251839548</v>
      </c>
      <c r="J282">
        <v>0.41674636232537221</v>
      </c>
    </row>
    <row r="283" spans="1:10" x14ac:dyDescent="0.35">
      <c r="A283" s="3">
        <v>43596</v>
      </c>
      <c r="B283">
        <v>2657.0545618000001</v>
      </c>
      <c r="C283">
        <v>3.4346262173922559E-2</v>
      </c>
      <c r="D283">
        <v>0.13989375377681029</v>
      </c>
      <c r="E283">
        <v>0.49673839470419862</v>
      </c>
      <c r="I283">
        <v>-0.46036026359630028</v>
      </c>
      <c r="J283">
        <v>0.37295716147758617</v>
      </c>
    </row>
    <row r="284" spans="1:10" x14ac:dyDescent="0.35">
      <c r="A284" s="3">
        <v>43595</v>
      </c>
      <c r="B284">
        <v>2332.8429329700002</v>
      </c>
      <c r="C284">
        <v>0.20112985440157519</v>
      </c>
      <c r="D284">
        <v>0.31037797996034699</v>
      </c>
      <c r="E284">
        <v>0.65896313533328166</v>
      </c>
      <c r="I284">
        <v>-0.38536272499300789</v>
      </c>
      <c r="J284">
        <v>0.56376669749283659</v>
      </c>
    </row>
    <row r="285" spans="1:10" x14ac:dyDescent="0.35">
      <c r="A285" s="3">
        <v>43594</v>
      </c>
      <c r="B285">
        <v>2267.8375529</v>
      </c>
      <c r="C285">
        <v>0.32369641500612789</v>
      </c>
      <c r="D285">
        <v>0.27707032565295342</v>
      </c>
      <c r="E285">
        <v>0.78334578582063674</v>
      </c>
      <c r="I285">
        <v>-0.36774473925327689</v>
      </c>
      <c r="J285">
        <v>0.60859056434403214</v>
      </c>
    </row>
    <row r="286" spans="1:10" x14ac:dyDescent="0.35">
      <c r="A286" s="3">
        <v>43593</v>
      </c>
      <c r="B286">
        <v>2209.7871092800001</v>
      </c>
      <c r="C286">
        <v>0.39298504221655511</v>
      </c>
      <c r="D286">
        <v>0.36401791039594422</v>
      </c>
      <c r="E286">
        <v>0.86069582096969555</v>
      </c>
      <c r="I286">
        <v>-0.35113558346026269</v>
      </c>
      <c r="J286">
        <v>0.65084775530644223</v>
      </c>
    </row>
    <row r="287" spans="1:10" x14ac:dyDescent="0.35">
      <c r="A287" s="3">
        <v>43592</v>
      </c>
      <c r="B287">
        <v>2144.4028208300001</v>
      </c>
      <c r="C287">
        <v>0.3708056516229683</v>
      </c>
      <c r="D287">
        <v>0.41911167787595849</v>
      </c>
      <c r="E287">
        <v>0.92169949683473629</v>
      </c>
      <c r="I287">
        <v>-0.33135126972784829</v>
      </c>
      <c r="J287">
        <v>0.70118321689579655</v>
      </c>
    </row>
    <row r="288" spans="1:10" x14ac:dyDescent="0.35">
      <c r="A288" s="3">
        <v>43591</v>
      </c>
      <c r="B288">
        <v>2138.82644772</v>
      </c>
      <c r="C288">
        <v>0.33086025524621743</v>
      </c>
      <c r="D288">
        <v>0.39229138513993228</v>
      </c>
      <c r="E288">
        <v>0.8577345797858611</v>
      </c>
      <c r="I288">
        <v>-0.32960796100661011</v>
      </c>
      <c r="J288">
        <v>0.70561856150077551</v>
      </c>
    </row>
    <row r="289" spans="1:10" x14ac:dyDescent="0.35">
      <c r="A289" s="3">
        <v>43590</v>
      </c>
      <c r="B289">
        <v>2131.44856699</v>
      </c>
      <c r="C289">
        <v>0.20806553865209021</v>
      </c>
      <c r="D289">
        <v>0.38902432943102322</v>
      </c>
      <c r="E289">
        <v>0.92280954844603924</v>
      </c>
      <c r="I289">
        <v>-0.32728743937515481</v>
      </c>
      <c r="J289">
        <v>0.71152245733599018</v>
      </c>
    </row>
    <row r="290" spans="1:10" x14ac:dyDescent="0.35">
      <c r="A290" s="3">
        <v>43589</v>
      </c>
      <c r="B290">
        <v>2149.9326028800001</v>
      </c>
      <c r="C290">
        <v>0.2358780727547789</v>
      </c>
      <c r="D290">
        <v>0.35346270557134091</v>
      </c>
      <c r="E290">
        <v>0.78044800576181306</v>
      </c>
      <c r="I290">
        <v>-0.33307108259149859</v>
      </c>
      <c r="J290">
        <v>0.69680765070179107</v>
      </c>
    </row>
    <row r="291" spans="1:10" x14ac:dyDescent="0.35">
      <c r="A291" s="3">
        <v>43588</v>
      </c>
      <c r="B291">
        <v>2124.2499830500001</v>
      </c>
      <c r="C291">
        <v>9.8196046409049442E-2</v>
      </c>
      <c r="D291">
        <v>0.44250009843962662</v>
      </c>
      <c r="E291">
        <v>0.77990327589942821</v>
      </c>
      <c r="I291">
        <v>-0.32500777461168973</v>
      </c>
      <c r="J291">
        <v>0.71732240469276887</v>
      </c>
    </row>
    <row r="292" spans="1:10" x14ac:dyDescent="0.35">
      <c r="A292" s="3">
        <v>43587</v>
      </c>
      <c r="B292">
        <v>2022.73460884</v>
      </c>
      <c r="C292">
        <v>0.1211740497190394</v>
      </c>
      <c r="D292">
        <v>0.63327097105170638</v>
      </c>
      <c r="E292">
        <v>0.82317541936699423</v>
      </c>
      <c r="I292">
        <v>-0.29113180885242917</v>
      </c>
      <c r="J292">
        <v>0.8035099973654336</v>
      </c>
    </row>
    <row r="293" spans="1:10" x14ac:dyDescent="0.35">
      <c r="A293" s="3">
        <v>43586</v>
      </c>
      <c r="B293">
        <v>2004.1025592399999</v>
      </c>
      <c r="C293">
        <v>0.1026317486057202</v>
      </c>
      <c r="D293">
        <v>0.61502994350619611</v>
      </c>
      <c r="E293">
        <v>0.82382338698579671</v>
      </c>
      <c r="I293">
        <v>-0.28454149378275911</v>
      </c>
      <c r="J293">
        <v>0.82027714711537048</v>
      </c>
    </row>
    <row r="294" spans="1:10" x14ac:dyDescent="0.35">
      <c r="A294" s="3">
        <v>43585</v>
      </c>
      <c r="B294">
        <v>1993.1402641699999</v>
      </c>
      <c r="C294">
        <v>7.589157641295774E-2</v>
      </c>
      <c r="D294">
        <v>0.56903608603396516</v>
      </c>
      <c r="E294">
        <v>0.70123160280042929</v>
      </c>
      <c r="I294">
        <v>-0.28060646352097218</v>
      </c>
      <c r="J294">
        <v>0.83028869299328489</v>
      </c>
    </row>
    <row r="295" spans="1:10" x14ac:dyDescent="0.35">
      <c r="A295" s="3">
        <v>43584</v>
      </c>
      <c r="B295">
        <v>1925.6779467199999</v>
      </c>
      <c r="C295">
        <v>0.11068751208531789</v>
      </c>
      <c r="D295">
        <v>0.70478607550743289</v>
      </c>
      <c r="E295">
        <v>0.7453131997666731</v>
      </c>
      <c r="I295">
        <v>-0.25540393408862838</v>
      </c>
      <c r="J295">
        <v>0.89440923663983507</v>
      </c>
    </row>
    <row r="296" spans="1:10" x14ac:dyDescent="0.35">
      <c r="A296" s="3">
        <v>43583</v>
      </c>
      <c r="B296">
        <v>1935.5905966600001</v>
      </c>
      <c r="C296">
        <v>0.10118770501776921</v>
      </c>
      <c r="D296">
        <v>0.70170896541019978</v>
      </c>
      <c r="E296">
        <v>0.74351643061985584</v>
      </c>
      <c r="I296">
        <v>-0.25921719922889969</v>
      </c>
      <c r="J296">
        <v>0.88470748688019185</v>
      </c>
    </row>
    <row r="297" spans="1:10" x14ac:dyDescent="0.35">
      <c r="A297" s="3">
        <v>43582</v>
      </c>
      <c r="B297">
        <v>1950.4708131499999</v>
      </c>
      <c r="C297">
        <v>0.10226340655047821</v>
      </c>
      <c r="D297">
        <v>0.69738449174393891</v>
      </c>
      <c r="E297">
        <v>0.71683114841999718</v>
      </c>
      <c r="I297">
        <v>-0.26486865957028283</v>
      </c>
      <c r="J297">
        <v>0.87032898132347025</v>
      </c>
    </row>
    <row r="298" spans="1:10" x14ac:dyDescent="0.35">
      <c r="A298" s="3">
        <v>43581</v>
      </c>
      <c r="B298">
        <v>1943.0757973299999</v>
      </c>
      <c r="C298">
        <v>9.324092553103358E-2</v>
      </c>
      <c r="D298">
        <v>0.69126716206114214</v>
      </c>
      <c r="E298">
        <v>0.79402907547922608</v>
      </c>
      <c r="I298">
        <v>-0.26207087479023172</v>
      </c>
      <c r="J298">
        <v>0.87744713514150297</v>
      </c>
    </row>
    <row r="299" spans="1:10" x14ac:dyDescent="0.35">
      <c r="A299" s="3">
        <v>43580</v>
      </c>
      <c r="B299">
        <v>1934.3772709699999</v>
      </c>
      <c r="C299">
        <v>4.5677406985707991E-2</v>
      </c>
      <c r="D299">
        <v>0.57350745809978321</v>
      </c>
      <c r="E299">
        <v>0.80425924014288519</v>
      </c>
      <c r="I299">
        <v>-0.25875254798615888</v>
      </c>
      <c r="J299">
        <v>0.88588965751788784</v>
      </c>
    </row>
    <row r="300" spans="1:10" x14ac:dyDescent="0.35">
      <c r="A300" s="3">
        <v>43579</v>
      </c>
      <c r="B300">
        <v>2056.2983649900002</v>
      </c>
      <c r="C300">
        <v>-2.5383381438546349E-2</v>
      </c>
      <c r="D300">
        <v>0.46891300096165223</v>
      </c>
      <c r="E300">
        <v>0.67991764077816552</v>
      </c>
      <c r="I300">
        <v>-0.30270224994952388</v>
      </c>
      <c r="J300">
        <v>0.77407235796627227</v>
      </c>
    </row>
    <row r="301" spans="1:10" x14ac:dyDescent="0.35">
      <c r="A301" s="3">
        <v>43578</v>
      </c>
      <c r="B301">
        <v>2095.4721557799999</v>
      </c>
      <c r="C301">
        <v>-4.8834765629185317E-2</v>
      </c>
      <c r="D301">
        <v>0.41494655544890402</v>
      </c>
      <c r="E301">
        <v>0.65073451774520352</v>
      </c>
      <c r="I301">
        <v>-0.31573787827007632</v>
      </c>
      <c r="J301">
        <v>0.74090697363721003</v>
      </c>
    </row>
    <row r="302" spans="1:10" x14ac:dyDescent="0.35">
      <c r="A302" s="3">
        <v>43577</v>
      </c>
      <c r="B302">
        <v>2060.1822543100002</v>
      </c>
      <c r="C302">
        <v>-6.5287577013446674E-2</v>
      </c>
      <c r="D302">
        <v>0.39736470805306562</v>
      </c>
      <c r="E302">
        <v>0.75670717177016344</v>
      </c>
      <c r="I302">
        <v>-0.30401680708572643</v>
      </c>
      <c r="J302">
        <v>0.77072784770772707</v>
      </c>
    </row>
    <row r="303" spans="1:10" x14ac:dyDescent="0.35">
      <c r="A303" s="3">
        <v>43576</v>
      </c>
      <c r="B303">
        <v>2031.6530183899999</v>
      </c>
      <c r="C303">
        <v>-4.7282887806366358E-2</v>
      </c>
      <c r="D303">
        <v>0.48050211329570858</v>
      </c>
      <c r="E303">
        <v>0.83116447071172361</v>
      </c>
      <c r="I303">
        <v>-0.29424354928664548</v>
      </c>
      <c r="J303">
        <v>0.79559307423021708</v>
      </c>
    </row>
    <row r="304" spans="1:10" x14ac:dyDescent="0.35">
      <c r="A304" s="3">
        <v>43575</v>
      </c>
      <c r="B304">
        <v>2052.0513647100001</v>
      </c>
      <c r="C304">
        <v>-4.9501953658141362E-2</v>
      </c>
      <c r="D304">
        <v>0.47009265267895789</v>
      </c>
      <c r="E304">
        <v>0.84099860375760604</v>
      </c>
      <c r="I304">
        <v>-0.30125909711688198</v>
      </c>
      <c r="J304">
        <v>0.77774404276451703</v>
      </c>
    </row>
    <row r="305" spans="1:10" x14ac:dyDescent="0.35">
      <c r="A305" s="3">
        <v>43574</v>
      </c>
      <c r="B305">
        <v>2045.58574082</v>
      </c>
      <c r="C305">
        <v>-5.0112758142764391E-2</v>
      </c>
      <c r="D305">
        <v>0.51358681945976925</v>
      </c>
      <c r="E305">
        <v>0.80412079026842487</v>
      </c>
      <c r="I305">
        <v>-0.29905053856837049</v>
      </c>
      <c r="J305">
        <v>0.78336308093233109</v>
      </c>
    </row>
    <row r="306" spans="1:10" x14ac:dyDescent="0.35">
      <c r="A306" s="3">
        <v>43573</v>
      </c>
      <c r="B306">
        <v>2042.5050756600001</v>
      </c>
      <c r="C306">
        <v>-5.2938818110432662E-2</v>
      </c>
      <c r="D306">
        <v>0.34556064860790098</v>
      </c>
      <c r="E306">
        <v>0.82964681193383716</v>
      </c>
      <c r="I306">
        <v>-0.29799331202314128</v>
      </c>
      <c r="J306">
        <v>0.78605288796220241</v>
      </c>
    </row>
    <row r="307" spans="1:10" x14ac:dyDescent="0.35">
      <c r="A307" s="3">
        <v>43572</v>
      </c>
      <c r="B307">
        <v>2010.7068064</v>
      </c>
      <c r="C307">
        <v>2.267439412095484E-2</v>
      </c>
      <c r="D307">
        <v>0.39356333976748598</v>
      </c>
      <c r="E307">
        <v>0.69724823989137108</v>
      </c>
      <c r="I307">
        <v>-0.28689144594522431</v>
      </c>
      <c r="J307">
        <v>0.81429837380989123</v>
      </c>
    </row>
    <row r="308" spans="1:10" x14ac:dyDescent="0.35">
      <c r="A308" s="3">
        <v>43571</v>
      </c>
      <c r="B308">
        <v>2006.0336406399999</v>
      </c>
      <c r="C308">
        <v>4.4584753380040983E-2</v>
      </c>
      <c r="D308">
        <v>0.49644969943389011</v>
      </c>
      <c r="E308">
        <v>0.64177809300808253</v>
      </c>
      <c r="I308">
        <v>-0.28523022032544409</v>
      </c>
      <c r="J308">
        <v>0.8185248817144184</v>
      </c>
    </row>
    <row r="309" spans="1:10" x14ac:dyDescent="0.35">
      <c r="A309" s="3">
        <v>43570</v>
      </c>
      <c r="B309">
        <v>1940.0119086300001</v>
      </c>
      <c r="C309">
        <v>6.1943096918854579E-2</v>
      </c>
      <c r="D309">
        <v>0.58669149195262782</v>
      </c>
      <c r="E309">
        <v>0.95256644815392688</v>
      </c>
      <c r="I309">
        <v>-0.26090545271314369</v>
      </c>
      <c r="J309">
        <v>0.88041221439520156</v>
      </c>
    </row>
    <row r="310" spans="1:10" x14ac:dyDescent="0.35">
      <c r="A310" s="3">
        <v>43569</v>
      </c>
      <c r="B310">
        <v>1993.24947296</v>
      </c>
      <c r="C310">
        <v>1.9266803253167319E-2</v>
      </c>
      <c r="D310">
        <v>0.47475744809038761</v>
      </c>
      <c r="E310">
        <v>0.79518477977382984</v>
      </c>
      <c r="I310">
        <v>-0.28064587860609758</v>
      </c>
      <c r="J310">
        <v>0.83018841271416077</v>
      </c>
    </row>
    <row r="311" spans="1:10" x14ac:dyDescent="0.35">
      <c r="A311" s="3">
        <v>43568</v>
      </c>
      <c r="B311">
        <v>1947.1406898600001</v>
      </c>
      <c r="C311">
        <v>5.3879350062548959E-2</v>
      </c>
      <c r="D311">
        <v>0.46187644630068442</v>
      </c>
      <c r="E311">
        <v>1.0717197959537479</v>
      </c>
      <c r="I311">
        <v>-0.26361139140742101</v>
      </c>
      <c r="J311">
        <v>0.87352773636623748</v>
      </c>
    </row>
    <row r="312" spans="1:10" x14ac:dyDescent="0.35">
      <c r="A312" s="3">
        <v>43567</v>
      </c>
      <c r="B312">
        <v>1953.6026520999999</v>
      </c>
      <c r="C312">
        <v>4.7083826704025E-2</v>
      </c>
      <c r="D312">
        <v>0.31804159787667818</v>
      </c>
      <c r="E312">
        <v>1.1392152522047649</v>
      </c>
      <c r="I312">
        <v>-0.26604715559804393</v>
      </c>
      <c r="J312">
        <v>0.86733063918530506</v>
      </c>
    </row>
    <row r="313" spans="1:10" x14ac:dyDescent="0.35">
      <c r="A313" s="3">
        <v>43566</v>
      </c>
      <c r="B313">
        <v>1939.70028929</v>
      </c>
      <c r="C313">
        <v>5.3000345949131278E-2</v>
      </c>
      <c r="D313">
        <v>0.36982737821448558</v>
      </c>
      <c r="E313">
        <v>1.0768697755283509</v>
      </c>
      <c r="I313">
        <v>-0.26078671470176379</v>
      </c>
      <c r="J313">
        <v>0.88071430890764413</v>
      </c>
    </row>
    <row r="314" spans="1:10" x14ac:dyDescent="0.35">
      <c r="A314" s="3">
        <v>43565</v>
      </c>
      <c r="B314">
        <v>2063.6934324600002</v>
      </c>
      <c r="C314">
        <v>-2.5675628572814801E-2</v>
      </c>
      <c r="D314">
        <v>0.13042126135429119</v>
      </c>
      <c r="E314">
        <v>1.085073121587987</v>
      </c>
      <c r="I314">
        <v>-0.30520095631123167</v>
      </c>
      <c r="J314">
        <v>0.76771512264368669</v>
      </c>
    </row>
    <row r="315" spans="1:10" x14ac:dyDescent="0.35">
      <c r="A315" s="3">
        <v>43564</v>
      </c>
      <c r="B315">
        <v>2018.01512443</v>
      </c>
      <c r="C315">
        <v>-5.9372616413786439E-3</v>
      </c>
      <c r="D315">
        <v>0.123796113044774</v>
      </c>
      <c r="E315">
        <v>1.227979398043386</v>
      </c>
      <c r="I315">
        <v>-0.2894739955207225</v>
      </c>
      <c r="J315">
        <v>0.8077278236903227</v>
      </c>
    </row>
    <row r="316" spans="1:10" x14ac:dyDescent="0.35">
      <c r="A316" s="3">
        <v>43563</v>
      </c>
      <c r="B316">
        <v>2062.5594530399999</v>
      </c>
      <c r="C316">
        <v>-5.9415278541123939E-2</v>
      </c>
      <c r="D316">
        <v>7.1381048445901429E-2</v>
      </c>
      <c r="E316">
        <v>1.148111865153628</v>
      </c>
      <c r="I316">
        <v>-0.30481896110841822</v>
      </c>
      <c r="J316">
        <v>0.7686869989047791</v>
      </c>
    </row>
    <row r="317" spans="1:10" x14ac:dyDescent="0.35">
      <c r="A317" s="3">
        <v>43562</v>
      </c>
      <c r="B317">
        <v>2035.0509755200001</v>
      </c>
      <c r="C317">
        <v>-2.0540764365530869E-2</v>
      </c>
      <c r="D317">
        <v>5.3734204511539652E-2</v>
      </c>
      <c r="E317">
        <v>1.051885956003151</v>
      </c>
      <c r="I317">
        <v>-0.29542196210902322</v>
      </c>
      <c r="J317">
        <v>0.79259494378407425</v>
      </c>
    </row>
    <row r="318" spans="1:10" x14ac:dyDescent="0.35">
      <c r="A318" s="3">
        <v>43561</v>
      </c>
      <c r="B318">
        <v>1967.7056261499999</v>
      </c>
      <c r="C318">
        <v>-1.045122604555293E-2</v>
      </c>
      <c r="D318">
        <v>8.6964645166367704E-2</v>
      </c>
      <c r="E318">
        <v>1.0674360534403859</v>
      </c>
      <c r="I318">
        <v>-0.27130755521319222</v>
      </c>
      <c r="J318">
        <v>0.85394707449086082</v>
      </c>
    </row>
    <row r="319" spans="1:10" x14ac:dyDescent="0.35">
      <c r="A319" s="3">
        <v>43560</v>
      </c>
      <c r="B319">
        <v>1958.44861317</v>
      </c>
      <c r="C319">
        <v>-2.47438765429564E-3</v>
      </c>
      <c r="D319">
        <v>8.8335201984175216E-2</v>
      </c>
      <c r="E319">
        <v>1.041390189339098</v>
      </c>
      <c r="I319">
        <v>-0.26786323945506729</v>
      </c>
      <c r="J319">
        <v>0.86271013930521701</v>
      </c>
    </row>
    <row r="320" spans="1:10" x14ac:dyDescent="0.35">
      <c r="A320" s="3">
        <v>43559</v>
      </c>
      <c r="B320">
        <v>1895.39420642</v>
      </c>
      <c r="C320">
        <v>2.337565595585778E-2</v>
      </c>
      <c r="D320">
        <v>0.13429311728285229</v>
      </c>
      <c r="E320">
        <v>1.124912801283269</v>
      </c>
      <c r="I320">
        <v>-0.24350711926663299</v>
      </c>
      <c r="J320">
        <v>0.924677239543928</v>
      </c>
    </row>
    <row r="321" spans="1:10" x14ac:dyDescent="0.35">
      <c r="A321" s="3">
        <v>43558</v>
      </c>
      <c r="B321">
        <v>1927.9913996800001</v>
      </c>
      <c r="C321">
        <v>7.0385185744357148E-2</v>
      </c>
      <c r="D321">
        <v>0.1017943251212501</v>
      </c>
      <c r="E321">
        <v>1.2382236813121841</v>
      </c>
      <c r="I321">
        <v>-0.25629739656619599</v>
      </c>
      <c r="J321">
        <v>0.89213607989407184</v>
      </c>
    </row>
    <row r="322" spans="1:10" x14ac:dyDescent="0.35">
      <c r="A322" s="3">
        <v>43557</v>
      </c>
      <c r="B322">
        <v>1889.2004593300001</v>
      </c>
      <c r="C322">
        <v>6.8184752160013629E-2</v>
      </c>
      <c r="D322">
        <v>7.0682890664422793E-2</v>
      </c>
      <c r="E322">
        <v>1.092998223805381</v>
      </c>
      <c r="I322">
        <v>-0.24102695600205831</v>
      </c>
      <c r="J322">
        <v>0.93098729732140817</v>
      </c>
    </row>
    <row r="323" spans="1:10" x14ac:dyDescent="0.35">
      <c r="A323" s="3">
        <v>43556</v>
      </c>
      <c r="B323">
        <v>1583.78804042</v>
      </c>
      <c r="C323">
        <v>0.30229513066220393</v>
      </c>
      <c r="D323">
        <v>0.26538558701866322</v>
      </c>
      <c r="E323">
        <v>1.4578531077477399</v>
      </c>
      <c r="I323">
        <v>-9.4669118122800766E-2</v>
      </c>
      <c r="J323">
        <v>1.30335246633924</v>
      </c>
    </row>
    <row r="324" spans="1:10" x14ac:dyDescent="0.35">
      <c r="A324" s="3">
        <v>43555</v>
      </c>
      <c r="B324">
        <v>1570.88943397</v>
      </c>
      <c r="C324">
        <v>0.29547690086434453</v>
      </c>
      <c r="D324">
        <v>0.26879729474841191</v>
      </c>
      <c r="E324">
        <v>1.503227521991912</v>
      </c>
      <c r="I324">
        <v>-8.7235427055916692E-2</v>
      </c>
      <c r="J324">
        <v>1.322265342278486</v>
      </c>
    </row>
    <row r="325" spans="1:10" x14ac:dyDescent="0.35">
      <c r="A325" s="3">
        <v>43554</v>
      </c>
      <c r="B325">
        <v>1570.1273373700001</v>
      </c>
      <c r="C325">
        <v>0.25321404150949478</v>
      </c>
      <c r="D325">
        <v>0.26941313403825973</v>
      </c>
      <c r="E325">
        <v>1.5044425197428151</v>
      </c>
      <c r="I325">
        <v>-8.6792396251290094E-2</v>
      </c>
      <c r="J325">
        <v>1.3233925059673961</v>
      </c>
    </row>
    <row r="326" spans="1:10" x14ac:dyDescent="0.35">
      <c r="A326" s="3">
        <v>43553</v>
      </c>
      <c r="B326">
        <v>1572.64739629</v>
      </c>
      <c r="C326">
        <v>0.24531959153090249</v>
      </c>
      <c r="D326">
        <v>0.2244816932662892</v>
      </c>
      <c r="E326">
        <v>1.7520320333153121</v>
      </c>
      <c r="I326">
        <v>-8.8255748413426205E-2</v>
      </c>
      <c r="J326">
        <v>1.3196694298200431</v>
      </c>
    </row>
    <row r="327" spans="1:10" x14ac:dyDescent="0.35">
      <c r="A327" s="3">
        <v>43552</v>
      </c>
      <c r="B327">
        <v>1536.99236314</v>
      </c>
      <c r="C327">
        <v>0.2331838803335384</v>
      </c>
      <c r="D327">
        <v>0.25933650880716369</v>
      </c>
      <c r="E327">
        <v>1.888818366240357</v>
      </c>
      <c r="I327">
        <v>-6.710517389252979E-2</v>
      </c>
      <c r="J327">
        <v>1.373480946650425</v>
      </c>
    </row>
    <row r="328" spans="1:10" x14ac:dyDescent="0.35">
      <c r="A328" s="3">
        <v>43551</v>
      </c>
      <c r="B328">
        <v>1545.4905518800001</v>
      </c>
      <c r="C328">
        <v>0.247494782374897</v>
      </c>
      <c r="D328">
        <v>0.26203994633119221</v>
      </c>
      <c r="E328">
        <v>1.6195230650651959</v>
      </c>
      <c r="I328">
        <v>-7.2234882577702386E-2</v>
      </c>
      <c r="J328">
        <v>1.360429887211146</v>
      </c>
    </row>
    <row r="329" spans="1:10" x14ac:dyDescent="0.35">
      <c r="A329" s="3">
        <v>43550</v>
      </c>
      <c r="B329">
        <v>1497.1447300899999</v>
      </c>
      <c r="C329">
        <v>0.26186895719589648</v>
      </c>
      <c r="D329">
        <v>0.29785434786468051</v>
      </c>
      <c r="E329">
        <v>2.1233169002431058</v>
      </c>
      <c r="I329">
        <v>-4.2275476430521992E-2</v>
      </c>
      <c r="J329">
        <v>1.4366529272294879</v>
      </c>
    </row>
    <row r="330" spans="1:10" x14ac:dyDescent="0.35">
      <c r="A330" s="3">
        <v>43549</v>
      </c>
      <c r="B330">
        <v>1492.6217702399999</v>
      </c>
      <c r="C330">
        <v>6.1077944860298723E-2</v>
      </c>
      <c r="D330">
        <v>0.29595943831032939</v>
      </c>
      <c r="E330">
        <v>1.884895707227709</v>
      </c>
      <c r="I330">
        <v>-3.9373368439179601E-2</v>
      </c>
      <c r="J330">
        <v>1.4440365012721419</v>
      </c>
    </row>
    <row r="331" spans="1:10" x14ac:dyDescent="0.35">
      <c r="A331" s="3">
        <v>43548</v>
      </c>
      <c r="B331">
        <v>1517.6577104400001</v>
      </c>
      <c r="C331">
        <v>3.5074920493479933E-2</v>
      </c>
      <c r="D331">
        <v>0.35491576977119382</v>
      </c>
      <c r="E331">
        <v>1.693334033024438</v>
      </c>
      <c r="I331">
        <v>-5.5220282230637692E-2</v>
      </c>
      <c r="J331">
        <v>1.403718614523668</v>
      </c>
    </row>
    <row r="332" spans="1:10" x14ac:dyDescent="0.35">
      <c r="A332" s="3">
        <v>43547</v>
      </c>
      <c r="B332">
        <v>1524.45864882</v>
      </c>
      <c r="C332">
        <v>2.9957315395435339E-2</v>
      </c>
      <c r="D332">
        <v>0.37456805233909768</v>
      </c>
      <c r="E332">
        <v>1.638837763125834</v>
      </c>
      <c r="I332">
        <v>-5.9435148044280177E-2</v>
      </c>
      <c r="J332">
        <v>1.392995108056053</v>
      </c>
    </row>
    <row r="333" spans="1:10" x14ac:dyDescent="0.35">
      <c r="A333" s="3">
        <v>43546</v>
      </c>
      <c r="B333">
        <v>1518.4131913900001</v>
      </c>
      <c r="C333">
        <v>3.5717685546680762E-2</v>
      </c>
      <c r="D333">
        <v>0.3567994969959718</v>
      </c>
      <c r="E333">
        <v>1.623714158879928</v>
      </c>
      <c r="I333">
        <v>-5.5690353936263308E-2</v>
      </c>
      <c r="J333">
        <v>1.402522653086604</v>
      </c>
    </row>
    <row r="334" spans="1:10" x14ac:dyDescent="0.35">
      <c r="A334" s="3">
        <v>43545</v>
      </c>
      <c r="B334">
        <v>1510.7515238799999</v>
      </c>
      <c r="C334">
        <v>1.736939453326292E-2</v>
      </c>
      <c r="D334">
        <v>0.34479627276641128</v>
      </c>
      <c r="E334">
        <v>1.529845287869841</v>
      </c>
      <c r="I334">
        <v>-5.0901355599829327E-2</v>
      </c>
      <c r="J334">
        <v>1.4147068736299779</v>
      </c>
    </row>
    <row r="335" spans="1:10" x14ac:dyDescent="0.35">
      <c r="A335" s="3">
        <v>43544</v>
      </c>
      <c r="B335">
        <v>1539.4366086699999</v>
      </c>
      <c r="C335">
        <v>3.9325706403918748E-3</v>
      </c>
      <c r="D335">
        <v>0.33298854473967249</v>
      </c>
      <c r="E335">
        <v>1.3139798164457019</v>
      </c>
      <c r="I335">
        <v>-6.858638071574763E-2</v>
      </c>
      <c r="J335">
        <v>1.3697124444842961</v>
      </c>
    </row>
    <row r="336" spans="1:10" x14ac:dyDescent="0.35">
      <c r="A336" s="3">
        <v>43543</v>
      </c>
      <c r="B336">
        <v>1527.71580137</v>
      </c>
      <c r="C336">
        <v>-2.0010967519341619E-2</v>
      </c>
      <c r="D336">
        <v>0.33898316623130631</v>
      </c>
      <c r="E336">
        <v>1.2817928218088359</v>
      </c>
      <c r="I336">
        <v>-6.1440470764147832E-2</v>
      </c>
      <c r="J336">
        <v>1.3878931446467899</v>
      </c>
    </row>
    <row r="337" spans="1:10" x14ac:dyDescent="0.35">
      <c r="A337" s="3">
        <v>43542</v>
      </c>
      <c r="B337">
        <v>1515.4017754500001</v>
      </c>
      <c r="C337">
        <v>-1.503232052320613E-2</v>
      </c>
      <c r="D337">
        <v>0.34783072631248307</v>
      </c>
      <c r="E337">
        <v>1.2551570747336489</v>
      </c>
      <c r="I337">
        <v>-5.3813815867929771E-2</v>
      </c>
      <c r="J337">
        <v>1.407296961214604</v>
      </c>
    </row>
    <row r="338" spans="1:10" x14ac:dyDescent="0.35">
      <c r="A338" s="3">
        <v>43541</v>
      </c>
      <c r="B338">
        <v>1515.50944138</v>
      </c>
      <c r="C338">
        <v>1.4175227163506501E-3</v>
      </c>
      <c r="D338">
        <v>0.32675307160678629</v>
      </c>
      <c r="E338">
        <v>1.3160047275877831</v>
      </c>
      <c r="I338">
        <v>-5.3881035518752229E-2</v>
      </c>
      <c r="J338">
        <v>1.407125940263471</v>
      </c>
    </row>
    <row r="339" spans="1:10" x14ac:dyDescent="0.35">
      <c r="A339" s="3">
        <v>43540</v>
      </c>
      <c r="B339">
        <v>1527.7986282100001</v>
      </c>
      <c r="C339">
        <v>-2.186138492553336E-3</v>
      </c>
      <c r="D339">
        <v>0.31302228160154177</v>
      </c>
      <c r="E339">
        <v>1.222108618481726</v>
      </c>
      <c r="I339">
        <v>-6.1491353071883359E-2</v>
      </c>
      <c r="J339">
        <v>1.3877636893378389</v>
      </c>
    </row>
    <row r="340" spans="1:10" x14ac:dyDescent="0.35">
      <c r="A340" s="3">
        <v>43539</v>
      </c>
      <c r="B340">
        <v>1487.80599824</v>
      </c>
      <c r="C340">
        <v>2.057203236591798E-2</v>
      </c>
      <c r="D340">
        <v>0.30394144863304562</v>
      </c>
      <c r="E340">
        <v>1.2602717056713559</v>
      </c>
      <c r="I340">
        <v>-3.6263985333991562E-2</v>
      </c>
      <c r="J340">
        <v>1.451947426865752</v>
      </c>
    </row>
    <row r="341" spans="1:10" x14ac:dyDescent="0.35">
      <c r="A341" s="3">
        <v>43538</v>
      </c>
      <c r="B341">
        <v>1459.19117908</v>
      </c>
      <c r="C341">
        <v>3.5334879719124863E-2</v>
      </c>
      <c r="D341">
        <v>0.36599610903398999</v>
      </c>
      <c r="E341">
        <v>1.260036362513673</v>
      </c>
      <c r="I341">
        <v>-1.736506915836478E-2</v>
      </c>
      <c r="J341">
        <v>1.5000302505666381</v>
      </c>
    </row>
    <row r="342" spans="1:10" x14ac:dyDescent="0.35">
      <c r="A342" s="3">
        <v>43537</v>
      </c>
      <c r="B342">
        <v>1455.6127063700001</v>
      </c>
      <c r="C342">
        <v>5.7586679432772632E-2</v>
      </c>
      <c r="D342">
        <v>0.3376777224731502</v>
      </c>
      <c r="E342">
        <v>1.160450881452139</v>
      </c>
      <c r="I342">
        <v>-1.4949363202706791E-2</v>
      </c>
      <c r="J342">
        <v>1.5061763153726651</v>
      </c>
    </row>
    <row r="343" spans="1:10" x14ac:dyDescent="0.35">
      <c r="A343" s="3">
        <v>43536</v>
      </c>
      <c r="B343">
        <v>1462.81036569</v>
      </c>
      <c r="C343">
        <v>4.437036898448854E-2</v>
      </c>
      <c r="D343">
        <v>0.3355132681046431</v>
      </c>
      <c r="E343">
        <v>1.147800709415959</v>
      </c>
      <c r="I343">
        <v>-1.97962381380451E-2</v>
      </c>
      <c r="J343">
        <v>1.493844844570299</v>
      </c>
    </row>
    <row r="344" spans="1:10" x14ac:dyDescent="0.35">
      <c r="A344" s="3">
        <v>43535</v>
      </c>
      <c r="B344">
        <v>1455.74432819</v>
      </c>
      <c r="C344">
        <v>4.0980717633415147E-2</v>
      </c>
      <c r="D344">
        <v>0.33244571297882142</v>
      </c>
      <c r="E344">
        <v>1.0805575812930071</v>
      </c>
      <c r="I344">
        <v>-1.503842702737479E-2</v>
      </c>
      <c r="J344">
        <v>1.505949718241917</v>
      </c>
    </row>
    <row r="345" spans="1:10" x14ac:dyDescent="0.35">
      <c r="A345" s="3">
        <v>43534</v>
      </c>
      <c r="B345">
        <v>1477.59521098</v>
      </c>
      <c r="C345">
        <v>2.565941613661149E-2</v>
      </c>
      <c r="D345">
        <v>0.39665682260250179</v>
      </c>
      <c r="E345">
        <v>1.0688386016374121</v>
      </c>
      <c r="I345">
        <v>-2.9604175294387969E-2</v>
      </c>
      <c r="J345">
        <v>1.4688913864579229</v>
      </c>
    </row>
    <row r="346" spans="1:10" x14ac:dyDescent="0.35">
      <c r="A346" s="3">
        <v>43533</v>
      </c>
      <c r="B346">
        <v>1483.9198463299999</v>
      </c>
      <c r="C346">
        <v>2.9569509423652551E-2</v>
      </c>
      <c r="D346">
        <v>0.35992191857323941</v>
      </c>
      <c r="E346">
        <v>0.95171460869183244</v>
      </c>
      <c r="I346">
        <v>-3.3740112792362893E-2</v>
      </c>
      <c r="J346">
        <v>1.458368690251171</v>
      </c>
    </row>
    <row r="347" spans="1:10" x14ac:dyDescent="0.35">
      <c r="A347" s="3">
        <v>43532</v>
      </c>
      <c r="B347">
        <v>1458.7330583</v>
      </c>
      <c r="C347">
        <v>1.9930267415671828E-2</v>
      </c>
      <c r="D347">
        <v>0.41393892549723649</v>
      </c>
      <c r="E347">
        <v>1.0663062224233959</v>
      </c>
      <c r="I347">
        <v>-1.7056468843584138E-2</v>
      </c>
      <c r="J347">
        <v>1.500815394772355</v>
      </c>
    </row>
    <row r="348" spans="1:10" x14ac:dyDescent="0.35">
      <c r="A348" s="3">
        <v>43531</v>
      </c>
      <c r="B348">
        <v>1468.2387901699999</v>
      </c>
      <c r="C348">
        <v>-6.1622204443680939E-3</v>
      </c>
      <c r="D348">
        <v>0.38604904675238272</v>
      </c>
      <c r="E348">
        <v>1.072651332660711</v>
      </c>
      <c r="I348">
        <v>-2.342028221854742E-2</v>
      </c>
      <c r="J348">
        <v>1.484624513045057</v>
      </c>
    </row>
    <row r="349" spans="1:10" x14ac:dyDescent="0.35">
      <c r="A349" s="3">
        <v>43530</v>
      </c>
      <c r="B349">
        <v>1470.2641300499999</v>
      </c>
      <c r="C349">
        <v>-9.9651643405743728E-3</v>
      </c>
      <c r="D349">
        <v>0.33833478348076351</v>
      </c>
      <c r="E349">
        <v>1.0253977340579821</v>
      </c>
      <c r="I349">
        <v>-2.4765554682179339E-2</v>
      </c>
      <c r="J349">
        <v>1.481201856523521</v>
      </c>
    </row>
    <row r="350" spans="1:10" x14ac:dyDescent="0.35">
      <c r="A350" s="3">
        <v>43529</v>
      </c>
      <c r="B350">
        <v>1452.5398391599999</v>
      </c>
      <c r="C350">
        <v>7.0707365492568286E-3</v>
      </c>
      <c r="D350">
        <v>0.34829252896950891</v>
      </c>
      <c r="E350">
        <v>1.0382462750158561</v>
      </c>
      <c r="I350">
        <v>-1.286547557332884E-2</v>
      </c>
      <c r="J350">
        <v>1.5114781644609769</v>
      </c>
    </row>
    <row r="351" spans="1:10" x14ac:dyDescent="0.35">
      <c r="A351" s="3">
        <v>43528</v>
      </c>
      <c r="B351">
        <v>1389.4038131699999</v>
      </c>
      <c r="C351">
        <v>4.774746865609969E-2</v>
      </c>
      <c r="D351">
        <v>0.3641780657673277</v>
      </c>
      <c r="E351">
        <v>1.094318131206947</v>
      </c>
      <c r="I351">
        <v>3.1990994805598312E-2</v>
      </c>
      <c r="J351">
        <v>1.6256024738674351</v>
      </c>
    </row>
    <row r="352" spans="1:10" x14ac:dyDescent="0.35">
      <c r="A352" s="3">
        <v>43527</v>
      </c>
      <c r="B352">
        <v>1431.0797092099999</v>
      </c>
      <c r="C352">
        <v>3.2503781215428067E-2</v>
      </c>
      <c r="D352">
        <v>0.3472285207260124</v>
      </c>
      <c r="E352">
        <v>1.141202051807128</v>
      </c>
      <c r="I352">
        <v>1.9373582842079351E-3</v>
      </c>
      <c r="J352">
        <v>1.549139691928006</v>
      </c>
    </row>
    <row r="353" spans="1:10" x14ac:dyDescent="0.35">
      <c r="A353" s="3">
        <v>43526</v>
      </c>
      <c r="B353">
        <v>1441.8804705800001</v>
      </c>
      <c r="C353">
        <v>2.915593671442784E-2</v>
      </c>
      <c r="D353">
        <v>0.31023375229575317</v>
      </c>
      <c r="E353">
        <v>1.291225788938724</v>
      </c>
      <c r="I353">
        <v>-5.5679006712469059E-3</v>
      </c>
      <c r="J353">
        <v>1.530044732204864</v>
      </c>
    </row>
    <row r="354" spans="1:10" x14ac:dyDescent="0.35">
      <c r="A354" s="3">
        <v>43525</v>
      </c>
      <c r="B354">
        <v>1441.7784274999999</v>
      </c>
      <c r="C354">
        <v>1.175952592757201E-2</v>
      </c>
      <c r="D354">
        <v>9.8496142133462472E-2</v>
      </c>
      <c r="E354">
        <v>1.244925836934816</v>
      </c>
      <c r="I354">
        <v>-5.4975189036111649E-3</v>
      </c>
      <c r="J354">
        <v>1.530223798247252</v>
      </c>
    </row>
    <row r="355" spans="1:10" x14ac:dyDescent="0.35">
      <c r="A355" s="3">
        <v>43524</v>
      </c>
      <c r="B355">
        <v>1434.1182598400001</v>
      </c>
      <c r="C355">
        <v>2.3791992114936541E-2</v>
      </c>
      <c r="D355">
        <v>7.1733347368073463E-2</v>
      </c>
      <c r="E355">
        <v>1.296750528835384</v>
      </c>
      <c r="I355">
        <v>-1.8550527348404339E-4</v>
      </c>
      <c r="J355">
        <v>1.5437386798680031</v>
      </c>
    </row>
    <row r="356" spans="1:10" x14ac:dyDescent="0.35">
      <c r="A356" s="3">
        <v>43523</v>
      </c>
      <c r="B356">
        <v>1439.59503877</v>
      </c>
      <c r="C356">
        <v>2.1303971223882501E-2</v>
      </c>
      <c r="D356">
        <v>7.3559237325851123E-2</v>
      </c>
      <c r="E356">
        <v>1.2997432060259699</v>
      </c>
      <c r="I356">
        <v>-3.9891881225895256E-3</v>
      </c>
      <c r="J356">
        <v>1.534061309475542</v>
      </c>
    </row>
    <row r="357" spans="1:10" x14ac:dyDescent="0.35">
      <c r="A357" s="3">
        <v>43522</v>
      </c>
      <c r="B357">
        <v>1430.0340729500001</v>
      </c>
      <c r="C357">
        <v>1.5737923057716371E-2</v>
      </c>
      <c r="D357">
        <v>4.6929411270290933E-2</v>
      </c>
      <c r="E357">
        <v>1.2980293627835131</v>
      </c>
      <c r="I357">
        <v>2.669971619713607E-3</v>
      </c>
      <c r="J357">
        <v>1.5510036145743991</v>
      </c>
    </row>
    <row r="358" spans="1:10" x14ac:dyDescent="0.35">
      <c r="A358" s="3">
        <v>43521</v>
      </c>
      <c r="B358">
        <v>1447.1697195900001</v>
      </c>
      <c r="C358">
        <v>-3.9916469808645487E-2</v>
      </c>
      <c r="D358">
        <v>3.1407546768513761E-2</v>
      </c>
      <c r="E358">
        <v>1.10324816878585</v>
      </c>
      <c r="I358">
        <v>-9.2024425813533872E-3</v>
      </c>
      <c r="J358">
        <v>1.520797691989801</v>
      </c>
    </row>
    <row r="359" spans="1:10" x14ac:dyDescent="0.35">
      <c r="A359" s="3">
        <v>43520</v>
      </c>
      <c r="B359">
        <v>1421.23857303</v>
      </c>
      <c r="C359">
        <v>6.924337944908876E-3</v>
      </c>
      <c r="D359">
        <v>6.784162718328135E-2</v>
      </c>
      <c r="E359">
        <v>1.1252754178704949</v>
      </c>
      <c r="I359">
        <v>8.8751111525973148E-3</v>
      </c>
      <c r="J359">
        <v>1.5667907966236969</v>
      </c>
    </row>
    <row r="360" spans="1:10" x14ac:dyDescent="0.35">
      <c r="A360" s="3">
        <v>43519</v>
      </c>
      <c r="B360">
        <v>1583.6340667699999</v>
      </c>
      <c r="C360">
        <v>-8.9511585513642244E-2</v>
      </c>
      <c r="D360">
        <v>-3.7366850834861583E-2</v>
      </c>
      <c r="E360">
        <v>0.87226403566034239</v>
      </c>
      <c r="I360">
        <v>-9.4581094567823265E-2</v>
      </c>
      <c r="J360">
        <v>1.303576416804769</v>
      </c>
    </row>
    <row r="361" spans="1:10" x14ac:dyDescent="0.35">
      <c r="A361" s="3">
        <v>43518</v>
      </c>
      <c r="B361">
        <v>1500.50232065</v>
      </c>
      <c r="C361">
        <v>-3.9136156167063778E-2</v>
      </c>
      <c r="D361">
        <v>1.193658316519053E-2</v>
      </c>
      <c r="E361">
        <v>0.91857482305187399</v>
      </c>
      <c r="I361">
        <v>-4.441852331233187E-2</v>
      </c>
      <c r="J361">
        <v>1.4312005645414261</v>
      </c>
    </row>
    <row r="362" spans="1:10" x14ac:dyDescent="0.35">
      <c r="A362" s="3">
        <v>43517</v>
      </c>
      <c r="B362">
        <v>1483.7862333099999</v>
      </c>
      <c r="C362">
        <v>-3.3473806640732628E-2</v>
      </c>
      <c r="D362">
        <v>1.8173298797796719E-2</v>
      </c>
      <c r="E362">
        <v>1.0271562841637321</v>
      </c>
      <c r="I362">
        <v>-3.365310234656127E-2</v>
      </c>
      <c r="J362">
        <v>1.45859006315355</v>
      </c>
    </row>
    <row r="363" spans="1:10" x14ac:dyDescent="0.35">
      <c r="A363" s="3">
        <v>43516</v>
      </c>
      <c r="B363">
        <v>1498.5192053000001</v>
      </c>
      <c r="C363">
        <v>-3.9321595827131017E-2</v>
      </c>
      <c r="D363">
        <v>2.7305224534515341E-2</v>
      </c>
      <c r="E363">
        <v>1.013124438786263</v>
      </c>
      <c r="I363">
        <v>-4.315392270668561E-2</v>
      </c>
      <c r="J363">
        <v>1.434417974863174</v>
      </c>
    </row>
    <row r="364" spans="1:10" x14ac:dyDescent="0.35">
      <c r="A364" s="3">
        <v>43515</v>
      </c>
      <c r="B364">
        <v>1470.7335266499999</v>
      </c>
      <c r="C364">
        <v>-2.7672894485994411E-2</v>
      </c>
      <c r="D364">
        <v>3.8744118963407903E-2</v>
      </c>
      <c r="E364">
        <v>1.10518870976742</v>
      </c>
      <c r="I364">
        <v>-2.5076808709193821E-2</v>
      </c>
      <c r="J364">
        <v>1.4804099607148919</v>
      </c>
    </row>
    <row r="365" spans="1:10" x14ac:dyDescent="0.35">
      <c r="A365" s="3">
        <v>43514</v>
      </c>
      <c r="B365">
        <v>1502.82911949</v>
      </c>
      <c r="C365">
        <v>-3.7036412974808752E-2</v>
      </c>
      <c r="D365">
        <v>8.3659917131939654E-3</v>
      </c>
      <c r="E365">
        <v>0.8287604483753066</v>
      </c>
      <c r="I365">
        <v>-4.5898030092342168E-2</v>
      </c>
      <c r="J365">
        <v>1.427436387643322</v>
      </c>
    </row>
    <row r="366" spans="1:10" x14ac:dyDescent="0.35">
      <c r="A366" s="3">
        <v>43513</v>
      </c>
      <c r="B366">
        <v>1385.9646734400001</v>
      </c>
      <c r="C366">
        <v>2.5450792697658819E-2</v>
      </c>
      <c r="D366">
        <v>9.3469025886833368E-2</v>
      </c>
      <c r="E366">
        <v>1.0217306733116409</v>
      </c>
      <c r="I366">
        <v>3.4551782464369518E-2</v>
      </c>
      <c r="J366">
        <v>1.632117657086825</v>
      </c>
    </row>
    <row r="367" spans="1:10" x14ac:dyDescent="0.35">
      <c r="A367" s="3">
        <v>43512</v>
      </c>
      <c r="B367">
        <v>1341.1918210599999</v>
      </c>
      <c r="C367">
        <v>0.18076627213427801</v>
      </c>
      <c r="D367">
        <v>0.13913506197981221</v>
      </c>
      <c r="E367">
        <v>1.2382543581405461</v>
      </c>
      <c r="F367">
        <v>1.7199853382470049</v>
      </c>
      <c r="I367">
        <v>6.9088105687049817E-2</v>
      </c>
      <c r="J367">
        <v>1.7199853382470049</v>
      </c>
    </row>
    <row r="368" spans="1:10" x14ac:dyDescent="0.35">
      <c r="A368" s="3">
        <v>43511</v>
      </c>
      <c r="B368">
        <v>1335.55184715</v>
      </c>
      <c r="C368">
        <v>0.12350735304810211</v>
      </c>
      <c r="D368">
        <v>0.1140009288406907</v>
      </c>
      <c r="E368">
        <v>1.304815343768738</v>
      </c>
      <c r="F368">
        <v>1.7759229973298161</v>
      </c>
      <c r="I368">
        <v>7.360281549515868E-2</v>
      </c>
      <c r="J368">
        <v>1.731471710996989</v>
      </c>
    </row>
    <row r="369" spans="1:10" x14ac:dyDescent="0.35">
      <c r="A369" s="3">
        <v>43510</v>
      </c>
      <c r="B369">
        <v>1330.09881217</v>
      </c>
      <c r="C369">
        <v>0.1155458675203727</v>
      </c>
      <c r="D369">
        <v>9.7054719340280649E-2</v>
      </c>
      <c r="E369">
        <v>1.2100309234576589</v>
      </c>
      <c r="F369">
        <v>1.9287827620675351</v>
      </c>
      <c r="I369">
        <v>7.8004288268426203E-2</v>
      </c>
      <c r="J369">
        <v>1.7426699848775939</v>
      </c>
    </row>
    <row r="370" spans="1:10" x14ac:dyDescent="0.35">
      <c r="A370" s="3">
        <v>43509</v>
      </c>
      <c r="B370">
        <v>1341.92912424</v>
      </c>
      <c r="C370">
        <v>0.1166902768793283</v>
      </c>
      <c r="D370">
        <v>8.4716532398374289E-2</v>
      </c>
      <c r="E370">
        <v>1.1211843909804851</v>
      </c>
      <c r="F370">
        <v>1.84394408818081</v>
      </c>
      <c r="I370">
        <v>6.8500710983570468E-2</v>
      </c>
      <c r="J370">
        <v>1.7184908823899721</v>
      </c>
    </row>
    <row r="371" spans="1:10" x14ac:dyDescent="0.35">
      <c r="A371" s="3">
        <v>43508</v>
      </c>
      <c r="B371">
        <v>1344.6781150300001</v>
      </c>
      <c r="C371">
        <v>9.3743930395704833E-2</v>
      </c>
      <c r="D371">
        <v>8.785169427507511E-2</v>
      </c>
      <c r="E371">
        <v>0.91490404462524699</v>
      </c>
      <c r="F371">
        <v>1.884385906617859</v>
      </c>
      <c r="I371">
        <v>6.6316323076329953E-2</v>
      </c>
      <c r="J371">
        <v>1.7129333394249611</v>
      </c>
    </row>
    <row r="372" spans="1:10" x14ac:dyDescent="0.35">
      <c r="A372" s="3">
        <v>43507</v>
      </c>
      <c r="B372">
        <v>1327.8184188499999</v>
      </c>
      <c r="C372">
        <v>0.13180318796268381</v>
      </c>
      <c r="D372">
        <v>9.6342924246219264E-2</v>
      </c>
      <c r="E372">
        <v>1.0010677093191911</v>
      </c>
      <c r="F372">
        <v>1.873052733847457</v>
      </c>
      <c r="I372">
        <v>7.9855651182963783E-2</v>
      </c>
      <c r="J372">
        <v>1.7473802421113329</v>
      </c>
    </row>
    <row r="373" spans="1:10" x14ac:dyDescent="0.35">
      <c r="A373" s="3">
        <v>43506</v>
      </c>
      <c r="B373">
        <v>1346.90405444</v>
      </c>
      <c r="C373">
        <v>2.9000298032542782E-2</v>
      </c>
      <c r="D373">
        <v>9.7030784122434932E-2</v>
      </c>
      <c r="E373">
        <v>0.73200379439047891</v>
      </c>
      <c r="F373">
        <v>1.6513631521695611</v>
      </c>
      <c r="I373">
        <v>6.4554092485934467E-2</v>
      </c>
      <c r="J373">
        <v>1.7084498535990611</v>
      </c>
    </row>
    <row r="374" spans="1:10" x14ac:dyDescent="0.35">
      <c r="A374" s="3">
        <v>43505</v>
      </c>
      <c r="B374">
        <v>1345.6705041299999</v>
      </c>
      <c r="C374">
        <v>-3.3282167189178091E-3</v>
      </c>
      <c r="D374">
        <v>0.10273639927136589</v>
      </c>
      <c r="E374">
        <v>0.68528443325448207</v>
      </c>
      <c r="F374">
        <v>1.7642852229156409</v>
      </c>
      <c r="I374">
        <v>6.552994877970586E-2</v>
      </c>
      <c r="J374">
        <v>1.710932637569039</v>
      </c>
    </row>
    <row r="375" spans="1:10" x14ac:dyDescent="0.35">
      <c r="A375" s="3">
        <v>43504</v>
      </c>
      <c r="B375">
        <v>1345.05126008</v>
      </c>
      <c r="C375">
        <v>-7.0624913800200204E-3</v>
      </c>
      <c r="D375">
        <v>8.4518561926954838E-2</v>
      </c>
      <c r="E375">
        <v>0.64290177992812558</v>
      </c>
      <c r="F375">
        <v>1.7087916814808211</v>
      </c>
      <c r="I375">
        <v>6.602050486515898E-2</v>
      </c>
      <c r="J375">
        <v>1.7121807155833051</v>
      </c>
    </row>
    <row r="376" spans="1:10" x14ac:dyDescent="0.35">
      <c r="A376" s="3">
        <v>43503</v>
      </c>
      <c r="B376">
        <v>1229.7039219000001</v>
      </c>
      <c r="C376">
        <v>8.164151425562749E-2</v>
      </c>
      <c r="D376">
        <v>0.1939774802876473</v>
      </c>
      <c r="E376">
        <v>0.74383669323971113</v>
      </c>
      <c r="F376">
        <v>1.9026897828177121</v>
      </c>
      <c r="I376">
        <v>0.1660141907367205</v>
      </c>
      <c r="J376">
        <v>1.9665857155464599</v>
      </c>
    </row>
    <row r="377" spans="1:10" x14ac:dyDescent="0.35">
      <c r="A377" s="3">
        <v>43502</v>
      </c>
      <c r="B377">
        <v>1230.9260172300001</v>
      </c>
      <c r="C377">
        <v>9.0178536692070654E-2</v>
      </c>
      <c r="D377">
        <v>0.19443744747437511</v>
      </c>
      <c r="E377">
        <v>0.7375751408139728</v>
      </c>
      <c r="F377">
        <v>1.8960494511457779</v>
      </c>
      <c r="I377">
        <v>0.1648565415545058</v>
      </c>
      <c r="J377">
        <v>1.963640412174636</v>
      </c>
    </row>
    <row r="378" spans="1:10" x14ac:dyDescent="0.35">
      <c r="A378" s="3">
        <v>43501</v>
      </c>
      <c r="B378">
        <v>1251.0152116300001</v>
      </c>
      <c r="C378">
        <v>7.4869515997301628E-2</v>
      </c>
      <c r="D378">
        <v>0.16108887058809221</v>
      </c>
      <c r="E378">
        <v>0.70377509975505936</v>
      </c>
      <c r="F378">
        <v>1.7705917637675519</v>
      </c>
      <c r="I378">
        <v>0.14615091008507711</v>
      </c>
      <c r="J378">
        <v>1.9160493454806511</v>
      </c>
    </row>
    <row r="379" spans="1:10" x14ac:dyDescent="0.35">
      <c r="A379" s="3">
        <v>43500</v>
      </c>
      <c r="B379">
        <v>1251.0623284599999</v>
      </c>
      <c r="C379">
        <v>6.135273091028437E-2</v>
      </c>
      <c r="D379">
        <v>0.1105792106139845</v>
      </c>
      <c r="E379">
        <v>0.71848560537065187</v>
      </c>
      <c r="F379">
        <v>1.6491403146633601</v>
      </c>
      <c r="I379">
        <v>0.14610774437194191</v>
      </c>
      <c r="J379">
        <v>1.915939522813821</v>
      </c>
    </row>
    <row r="380" spans="1:10" x14ac:dyDescent="0.35">
      <c r="A380" s="3">
        <v>43499</v>
      </c>
      <c r="B380">
        <v>1253.20274408</v>
      </c>
      <c r="C380">
        <v>7.4769474295069305E-2</v>
      </c>
      <c r="D380">
        <v>0.1419378994901441</v>
      </c>
      <c r="E380">
        <v>0.69505691962831806</v>
      </c>
      <c r="F380">
        <v>1.6794546554836169</v>
      </c>
      <c r="I380">
        <v>0.1441502423397725</v>
      </c>
      <c r="J380">
        <v>1.910959225307221</v>
      </c>
    </row>
    <row r="381" spans="1:10" x14ac:dyDescent="0.35">
      <c r="A381" s="3">
        <v>43498</v>
      </c>
      <c r="B381">
        <v>1271.4632142600001</v>
      </c>
      <c r="C381">
        <v>5.8363693921879678E-2</v>
      </c>
      <c r="D381">
        <v>0.13403239229314551</v>
      </c>
      <c r="E381">
        <v>0.59087151413754802</v>
      </c>
      <c r="F381">
        <v>1.659798767122217</v>
      </c>
      <c r="I381">
        <v>0.12771821257488081</v>
      </c>
      <c r="J381">
        <v>1.869152680270953</v>
      </c>
    </row>
    <row r="382" spans="1:10" x14ac:dyDescent="0.35">
      <c r="A382" s="3">
        <v>43497</v>
      </c>
      <c r="B382">
        <v>1255.8349352800001</v>
      </c>
      <c r="C382">
        <v>7.1041442066674509E-2</v>
      </c>
      <c r="D382">
        <v>0.14806364036890091</v>
      </c>
      <c r="E382">
        <v>0.59583278258871375</v>
      </c>
      <c r="F382">
        <v>1.652930532958282</v>
      </c>
      <c r="I382">
        <v>0.14175213880342419</v>
      </c>
      <c r="J382">
        <v>1.904857944763767</v>
      </c>
    </row>
    <row r="383" spans="1:10" x14ac:dyDescent="0.35">
      <c r="A383" s="3">
        <v>43496</v>
      </c>
      <c r="B383">
        <v>1246.64554836</v>
      </c>
      <c r="C383">
        <v>-1.3589770149411869E-2</v>
      </c>
      <c r="D383">
        <v>0.15038172777067721</v>
      </c>
      <c r="E383">
        <v>0.59880269639757366</v>
      </c>
      <c r="F383">
        <v>1.686554315479607</v>
      </c>
      <c r="I383">
        <v>0.15016832589365589</v>
      </c>
      <c r="J383">
        <v>1.9262704975436551</v>
      </c>
    </row>
    <row r="384" spans="1:10" x14ac:dyDescent="0.35">
      <c r="A384" s="3">
        <v>43495</v>
      </c>
      <c r="B384">
        <v>1272.0720625399999</v>
      </c>
      <c r="C384">
        <v>-3.2345687419501827E-2</v>
      </c>
      <c r="D384">
        <v>0.12738759231645691</v>
      </c>
      <c r="E384">
        <v>0.56684540354593804</v>
      </c>
      <c r="F384">
        <v>1.66050116952677</v>
      </c>
      <c r="I384">
        <v>0.12717845597282171</v>
      </c>
      <c r="J384">
        <v>1.8677794257786311</v>
      </c>
    </row>
    <row r="385" spans="1:10" x14ac:dyDescent="0.35">
      <c r="A385" s="3">
        <v>43494</v>
      </c>
      <c r="B385">
        <v>1232.1748212299999</v>
      </c>
      <c r="C385">
        <v>1.5290354968618081E-2</v>
      </c>
      <c r="D385">
        <v>0.1638918724279832</v>
      </c>
      <c r="E385">
        <v>0.56282851551675184</v>
      </c>
      <c r="F385">
        <v>1.6672936636858311</v>
      </c>
      <c r="I385">
        <v>0.16367596434788251</v>
      </c>
      <c r="J385">
        <v>1.960636775079057</v>
      </c>
    </row>
    <row r="386" spans="1:10" x14ac:dyDescent="0.35">
      <c r="A386" s="3">
        <v>43493</v>
      </c>
      <c r="B386">
        <v>1251.0173026</v>
      </c>
      <c r="C386">
        <v>3.5991396686751997E-5</v>
      </c>
      <c r="D386">
        <v>0.146361650521907</v>
      </c>
      <c r="E386">
        <v>0.54721329004582553</v>
      </c>
      <c r="F386">
        <v>1.648798178924564</v>
      </c>
      <c r="I386">
        <v>0.14614899439041529</v>
      </c>
      <c r="J386">
        <v>1.916044471549901</v>
      </c>
    </row>
    <row r="387" spans="1:10" x14ac:dyDescent="0.35">
      <c r="A387" s="3">
        <v>43492</v>
      </c>
      <c r="B387">
        <v>1295.1002841</v>
      </c>
      <c r="C387">
        <v>-3.2350807527708692E-2</v>
      </c>
      <c r="D387">
        <v>0.1115703211897705</v>
      </c>
      <c r="E387">
        <v>0.50603844126668118</v>
      </c>
      <c r="F387">
        <v>1.4877156058837131</v>
      </c>
      <c r="I387">
        <v>0.1071360580670573</v>
      </c>
      <c r="J387">
        <v>1.8167873436882991</v>
      </c>
    </row>
    <row r="388" spans="1:10" x14ac:dyDescent="0.35">
      <c r="A388" s="3">
        <v>43491</v>
      </c>
      <c r="B388">
        <v>1311.8548605200001</v>
      </c>
      <c r="C388">
        <v>-3.0789721847727439E-2</v>
      </c>
      <c r="D388">
        <v>9.0085584912309224E-2</v>
      </c>
      <c r="E388">
        <v>0.4811667477908288</v>
      </c>
      <c r="F388">
        <v>1.3498038599697699</v>
      </c>
      <c r="I388">
        <v>9.2996082487083909E-2</v>
      </c>
      <c r="J388">
        <v>1.7808122673067479</v>
      </c>
    </row>
    <row r="389" spans="1:10" x14ac:dyDescent="0.35">
      <c r="A389" s="3">
        <v>43490</v>
      </c>
      <c r="B389">
        <v>1312.8099915</v>
      </c>
      <c r="C389">
        <v>-4.3399316419660217E-2</v>
      </c>
      <c r="D389">
        <v>0.1023451443544259</v>
      </c>
      <c r="E389">
        <v>0.47346324562917519</v>
      </c>
      <c r="F389">
        <v>1.2415806278771759</v>
      </c>
      <c r="I389">
        <v>9.2200876458670589E-2</v>
      </c>
      <c r="J389">
        <v>1.7787890956648009</v>
      </c>
    </row>
    <row r="390" spans="1:10" x14ac:dyDescent="0.35">
      <c r="A390" s="3">
        <v>43489</v>
      </c>
      <c r="B390">
        <v>1319.5357838499999</v>
      </c>
      <c r="C390">
        <v>-5.5239301868213582E-2</v>
      </c>
      <c r="D390">
        <v>7.7074673096975577E-2</v>
      </c>
      <c r="E390">
        <v>0.55834983041562802</v>
      </c>
      <c r="F390">
        <v>1.225295505615325</v>
      </c>
      <c r="I390">
        <v>8.6633830540358447E-2</v>
      </c>
      <c r="J390">
        <v>1.7646253581817939</v>
      </c>
    </row>
    <row r="391" spans="1:10" x14ac:dyDescent="0.35">
      <c r="A391" s="3">
        <v>43488</v>
      </c>
      <c r="B391">
        <v>1315.2884159499999</v>
      </c>
      <c r="C391">
        <v>-3.285694064201572E-2</v>
      </c>
      <c r="D391">
        <v>0.20402038637752359</v>
      </c>
      <c r="E391">
        <v>0.59316552200187411</v>
      </c>
      <c r="F391">
        <v>1.266250549053199</v>
      </c>
      <c r="I391">
        <v>9.0142820351963859E-2</v>
      </c>
      <c r="J391">
        <v>1.773552967411429</v>
      </c>
    </row>
    <row r="392" spans="1:10" x14ac:dyDescent="0.35">
      <c r="A392" s="3">
        <v>43487</v>
      </c>
      <c r="B392">
        <v>1324.0460519200001</v>
      </c>
      <c r="C392">
        <v>-6.9386733608530982E-2</v>
      </c>
      <c r="D392">
        <v>0.13327049196976229</v>
      </c>
      <c r="E392">
        <v>0.55597477242013493</v>
      </c>
      <c r="F392">
        <v>1.319526126985167</v>
      </c>
      <c r="I392">
        <v>8.2932290203025616E-2</v>
      </c>
      <c r="J392">
        <v>1.755207859855026</v>
      </c>
    </row>
    <row r="393" spans="1:10" x14ac:dyDescent="0.35">
      <c r="A393" s="3">
        <v>43486</v>
      </c>
      <c r="B393">
        <v>1305.5452057499999</v>
      </c>
      <c r="C393">
        <v>-4.1766384580053773E-2</v>
      </c>
      <c r="D393">
        <v>0.13652612469868891</v>
      </c>
      <c r="E393">
        <v>0.55617209533764944</v>
      </c>
      <c r="F393">
        <v>1.376157994175224</v>
      </c>
      <c r="I393">
        <v>9.8278494704663322E-2</v>
      </c>
      <c r="J393">
        <v>1.794251836698608</v>
      </c>
    </row>
    <row r="394" spans="1:10" x14ac:dyDescent="0.35">
      <c r="A394" s="3">
        <v>43485</v>
      </c>
      <c r="B394">
        <v>1306.80424554</v>
      </c>
      <c r="C394">
        <v>-8.9561703521736646E-3</v>
      </c>
      <c r="D394">
        <v>0.14670518588710221</v>
      </c>
      <c r="E394">
        <v>0.57028213805813577</v>
      </c>
      <c r="F394">
        <v>1.342512444811536</v>
      </c>
      <c r="I394">
        <v>9.7220358927974537E-2</v>
      </c>
      <c r="J394">
        <v>1.79155971639238</v>
      </c>
    </row>
    <row r="395" spans="1:10" x14ac:dyDescent="0.35">
      <c r="A395" s="3">
        <v>43484</v>
      </c>
      <c r="B395">
        <v>1364.55423163</v>
      </c>
      <c r="C395">
        <v>-3.8620210093847973E-2</v>
      </c>
      <c r="D395">
        <v>7.7812440545631967E-2</v>
      </c>
      <c r="E395">
        <v>0.49908716957074528</v>
      </c>
      <c r="F395">
        <v>1.250968730411631</v>
      </c>
      <c r="I395">
        <v>5.0784344149679812E-2</v>
      </c>
      <c r="J395">
        <v>1.6734167133118121</v>
      </c>
    </row>
    <row r="396" spans="1:10" x14ac:dyDescent="0.35">
      <c r="A396" s="3">
        <v>43483</v>
      </c>
      <c r="B396">
        <v>1332.2731660300001</v>
      </c>
      <c r="C396">
        <v>-1.460899688312256E-2</v>
      </c>
      <c r="D396">
        <v>0.12801875606954871</v>
      </c>
      <c r="E396">
        <v>0.53309781187472116</v>
      </c>
      <c r="F396">
        <v>1.391847570086272</v>
      </c>
      <c r="I396">
        <v>7.6244917258742273E-2</v>
      </c>
      <c r="J396">
        <v>1.738193774427379</v>
      </c>
    </row>
    <row r="397" spans="1:10" x14ac:dyDescent="0.35">
      <c r="A397" s="3">
        <v>43482</v>
      </c>
      <c r="B397">
        <v>1344.52883972</v>
      </c>
      <c r="C397">
        <v>-1.8588709391465948E-2</v>
      </c>
      <c r="D397">
        <v>3.0818107054237039E-2</v>
      </c>
      <c r="E397">
        <v>0.49547317022871179</v>
      </c>
      <c r="F397">
        <v>1.382684196173249</v>
      </c>
      <c r="I397">
        <v>6.6434710049508183E-2</v>
      </c>
      <c r="J397">
        <v>1.7132345408222751</v>
      </c>
    </row>
    <row r="398" spans="1:10" x14ac:dyDescent="0.35">
      <c r="A398" s="3">
        <v>43481</v>
      </c>
      <c r="B398">
        <v>1334.95857916</v>
      </c>
      <c r="C398">
        <v>-1.4734661821775189E-2</v>
      </c>
      <c r="D398">
        <v>4.6692399279699703E-3</v>
      </c>
      <c r="E398">
        <v>0.502693545669606</v>
      </c>
      <c r="F398">
        <v>1.297515758803478</v>
      </c>
      <c r="I398">
        <v>7.4079934556641414E-2</v>
      </c>
      <c r="J398">
        <v>1.73268560239184</v>
      </c>
    </row>
    <row r="399" spans="1:10" x14ac:dyDescent="0.35">
      <c r="A399" s="3">
        <v>43480</v>
      </c>
      <c r="B399">
        <v>1325.86816505</v>
      </c>
      <c r="C399">
        <v>-1.374279266997291E-3</v>
      </c>
      <c r="D399">
        <v>7.3036538286856967E-3</v>
      </c>
      <c r="E399">
        <v>0.46320121394334862</v>
      </c>
      <c r="F399">
        <v>1.3311685453156969</v>
      </c>
      <c r="I399">
        <v>8.1444038809037833E-2</v>
      </c>
      <c r="J399">
        <v>1.751421434816959</v>
      </c>
    </row>
    <row r="400" spans="1:10" x14ac:dyDescent="0.35">
      <c r="A400" s="3">
        <v>43479</v>
      </c>
      <c r="B400">
        <v>1369.82992397</v>
      </c>
      <c r="C400">
        <v>-4.6928977893614721E-2</v>
      </c>
      <c r="D400">
        <v>-2.9004412230134721E-2</v>
      </c>
      <c r="E400">
        <v>0.4551072641070828</v>
      </c>
      <c r="F400">
        <v>1.272217975111315</v>
      </c>
      <c r="I400">
        <v>4.6737407505635709E-2</v>
      </c>
      <c r="J400">
        <v>1.6631204540249871</v>
      </c>
    </row>
    <row r="401" spans="1:10" x14ac:dyDescent="0.35">
      <c r="A401" s="3">
        <v>43478</v>
      </c>
      <c r="B401">
        <v>1297.4080586699999</v>
      </c>
      <c r="C401">
        <v>7.2422757105672364E-3</v>
      </c>
      <c r="D401">
        <v>3.4315391578220611E-2</v>
      </c>
      <c r="E401">
        <v>0.50079281290733979</v>
      </c>
      <c r="F401">
        <v>1.220964224882249</v>
      </c>
      <c r="I401">
        <v>0.1051667312825786</v>
      </c>
      <c r="J401">
        <v>1.811776961521006</v>
      </c>
    </row>
    <row r="402" spans="1:10" x14ac:dyDescent="0.35">
      <c r="A402" s="3">
        <v>43477</v>
      </c>
      <c r="B402">
        <v>1342.43892897</v>
      </c>
      <c r="C402">
        <v>1.6473972992550271E-2</v>
      </c>
      <c r="D402">
        <v>1.667998455406883E-3</v>
      </c>
      <c r="E402">
        <v>0.45526370692998408</v>
      </c>
      <c r="F402">
        <v>1.1143207829556541</v>
      </c>
      <c r="I402">
        <v>6.8094937056196514E-2</v>
      </c>
      <c r="J402">
        <v>1.717458508044744</v>
      </c>
    </row>
    <row r="403" spans="1:10" x14ac:dyDescent="0.35">
      <c r="A403" s="3">
        <v>43476</v>
      </c>
      <c r="B403">
        <v>1352.81252614</v>
      </c>
      <c r="C403">
        <v>-1.5182709882651141E-2</v>
      </c>
      <c r="D403">
        <v>-1.84756622274308E-2</v>
      </c>
      <c r="E403">
        <v>0.43382785996561962</v>
      </c>
      <c r="F403">
        <v>1.0765492989523691</v>
      </c>
      <c r="I403">
        <v>5.9904602917324912E-2</v>
      </c>
      <c r="J403">
        <v>1.696620572747767</v>
      </c>
    </row>
    <row r="404" spans="1:10" x14ac:dyDescent="0.35">
      <c r="A404" s="3">
        <v>43475</v>
      </c>
      <c r="B404">
        <v>1362.3491905200001</v>
      </c>
      <c r="C404">
        <v>-1.3080604388364111E-2</v>
      </c>
      <c r="D404">
        <v>-1.1337134552195651E-2</v>
      </c>
      <c r="E404">
        <v>0.51480504911688718</v>
      </c>
      <c r="F404">
        <v>1.085896899182899</v>
      </c>
      <c r="I404">
        <v>5.2485099501330852E-2</v>
      </c>
      <c r="J404">
        <v>1.677743793180934</v>
      </c>
    </row>
    <row r="405" spans="1:10" x14ac:dyDescent="0.35">
      <c r="A405" s="3">
        <v>43474</v>
      </c>
      <c r="B405">
        <v>1524.3053005100001</v>
      </c>
      <c r="C405">
        <v>-0.124218371009173</v>
      </c>
      <c r="D405">
        <v>-0.1171909566411877</v>
      </c>
      <c r="E405">
        <v>0.3238916926647275</v>
      </c>
      <c r="F405">
        <v>0.7768988075248322</v>
      </c>
      <c r="I405">
        <v>-5.9340525247623573E-2</v>
      </c>
      <c r="J405">
        <v>1.3932358483825049</v>
      </c>
    </row>
    <row r="406" spans="1:10" x14ac:dyDescent="0.35">
      <c r="A406" s="3">
        <v>43473</v>
      </c>
      <c r="B406">
        <v>1510.3185556799999</v>
      </c>
      <c r="C406">
        <v>-0.1221268122121122</v>
      </c>
      <c r="D406">
        <v>-0.10942545529780009</v>
      </c>
      <c r="E406">
        <v>0.36564531057579508</v>
      </c>
      <c r="F406">
        <v>0.8234843692230418</v>
      </c>
      <c r="I406">
        <v>-5.0629274236501758E-2</v>
      </c>
      <c r="J406">
        <v>1.4153991059306881</v>
      </c>
    </row>
    <row r="407" spans="1:10" x14ac:dyDescent="0.35">
      <c r="A407" s="3">
        <v>43472</v>
      </c>
      <c r="B407">
        <v>1521.53757094</v>
      </c>
      <c r="C407">
        <v>-9.9706803083591033E-2</v>
      </c>
      <c r="D407">
        <v>-0.1918018027380726</v>
      </c>
      <c r="E407">
        <v>0.3374963684023613</v>
      </c>
      <c r="F407">
        <v>0.92128742745668091</v>
      </c>
      <c r="I407">
        <v>-5.7629433064757318E-2</v>
      </c>
      <c r="J407">
        <v>1.397589227327634</v>
      </c>
    </row>
    <row r="408" spans="1:10" x14ac:dyDescent="0.35">
      <c r="A408" s="3">
        <v>43471</v>
      </c>
      <c r="B408">
        <v>1543.59302738</v>
      </c>
      <c r="C408">
        <v>-0.15948826170059821</v>
      </c>
      <c r="D408">
        <v>-0.2025579311411517</v>
      </c>
      <c r="E408">
        <v>0.27475674691914281</v>
      </c>
      <c r="F408">
        <v>0.77775958016455293</v>
      </c>
      <c r="I408">
        <v>-7.1094389579011819E-2</v>
      </c>
      <c r="J408">
        <v>1.363331541638231</v>
      </c>
    </row>
    <row r="409" spans="1:10" x14ac:dyDescent="0.35">
      <c r="A409" s="3">
        <v>43470</v>
      </c>
      <c r="B409">
        <v>1461.63029424</v>
      </c>
      <c r="C409">
        <v>-8.1546862937714071E-2</v>
      </c>
      <c r="D409">
        <v>-0.14409600255276109</v>
      </c>
      <c r="E409">
        <v>0.33990696613765059</v>
      </c>
      <c r="F409">
        <v>0.75697726873901616</v>
      </c>
      <c r="I409">
        <v>-1.9004854380391571E-2</v>
      </c>
      <c r="J409">
        <v>1.495858291550294</v>
      </c>
    </row>
    <row r="410" spans="1:10" x14ac:dyDescent="0.35">
      <c r="A410" s="3">
        <v>43469</v>
      </c>
      <c r="B410">
        <v>1482.2040307</v>
      </c>
      <c r="C410">
        <v>-8.7296689173684272E-2</v>
      </c>
      <c r="D410">
        <v>-0.1559445916031135</v>
      </c>
      <c r="E410">
        <v>0.27876740796937582</v>
      </c>
      <c r="F410">
        <v>0.72990009985269699</v>
      </c>
      <c r="I410">
        <v>-3.2621559757306177E-2</v>
      </c>
      <c r="J410">
        <v>1.4612145247892421</v>
      </c>
    </row>
    <row r="411" spans="1:10" x14ac:dyDescent="0.35">
      <c r="A411" s="3">
        <v>43468</v>
      </c>
      <c r="B411">
        <v>1433.57481087</v>
      </c>
      <c r="C411">
        <v>-4.9683922882807097E-2</v>
      </c>
      <c r="D411">
        <v>-0.12581977963224439</v>
      </c>
      <c r="E411">
        <v>0.344883702657939</v>
      </c>
      <c r="F411">
        <v>0.77096493956897905</v>
      </c>
      <c r="I411">
        <v>1.9351098240316669E-4</v>
      </c>
      <c r="J411">
        <v>1.5447029770606171</v>
      </c>
    </row>
    <row r="412" spans="1:10" x14ac:dyDescent="0.35">
      <c r="A412" s="3">
        <v>43467</v>
      </c>
      <c r="B412">
        <v>1474.11479424</v>
      </c>
      <c r="C412">
        <v>3.4047895364808678E-2</v>
      </c>
      <c r="D412">
        <v>-0.1374734049016039</v>
      </c>
      <c r="E412">
        <v>0.28158299931044589</v>
      </c>
      <c r="F412">
        <v>0.62809103890538531</v>
      </c>
      <c r="I412">
        <v>-2.7313049877338739E-2</v>
      </c>
      <c r="J412">
        <v>1.474720492131542</v>
      </c>
    </row>
    <row r="413" spans="1:10" x14ac:dyDescent="0.35">
      <c r="A413" s="3">
        <v>43466</v>
      </c>
      <c r="B413">
        <v>1433.8522233399999</v>
      </c>
      <c r="C413">
        <v>5.3329297883906168E-2</v>
      </c>
      <c r="D413">
        <v>-0.12415316248234309</v>
      </c>
      <c r="E413">
        <v>0.10456852849922101</v>
      </c>
      <c r="F413">
        <v>0.73690261232691445</v>
      </c>
      <c r="I413">
        <v>0</v>
      </c>
      <c r="J413">
        <v>1.5442106443593859</v>
      </c>
    </row>
    <row r="414" spans="1:10" x14ac:dyDescent="0.35">
      <c r="A414" s="3">
        <v>43465</v>
      </c>
      <c r="B414">
        <v>1381.4130745099999</v>
      </c>
      <c r="C414">
        <v>0.1014356234319729</v>
      </c>
      <c r="D414">
        <v>-9.7557731743492582E-2</v>
      </c>
      <c r="E414">
        <v>0.13716126114356419</v>
      </c>
      <c r="F414">
        <v>0.79278902313014998</v>
      </c>
      <c r="I414">
        <v>3.406591576469066</v>
      </c>
      <c r="J414">
        <v>1.640790185335395</v>
      </c>
    </row>
    <row r="415" spans="1:10" x14ac:dyDescent="0.35">
      <c r="A415" s="3">
        <v>43464</v>
      </c>
      <c r="B415">
        <v>1435.3267652</v>
      </c>
      <c r="C415">
        <v>7.5429696432166793E-2</v>
      </c>
      <c r="D415">
        <v>-0.11374044337370939</v>
      </c>
      <c r="E415">
        <v>9.391629518677358E-2</v>
      </c>
      <c r="F415">
        <v>0.74692603391995882</v>
      </c>
      <c r="I415">
        <v>3.2410713472007102</v>
      </c>
      <c r="J415">
        <v>1.5415969223925681</v>
      </c>
    </row>
    <row r="416" spans="1:10" x14ac:dyDescent="0.35">
      <c r="A416" s="3">
        <v>43463</v>
      </c>
      <c r="B416">
        <v>1397.6921391200001</v>
      </c>
      <c r="C416">
        <v>4.5745521013129453E-2</v>
      </c>
      <c r="D416">
        <v>-0.1184218707806509</v>
      </c>
      <c r="E416">
        <v>0.12517438731547381</v>
      </c>
      <c r="F416">
        <v>0.82084389199065133</v>
      </c>
      <c r="I416">
        <v>3.3552675495425159</v>
      </c>
      <c r="J416">
        <v>1.6100326294722009</v>
      </c>
    </row>
    <row r="417" spans="1:10" x14ac:dyDescent="0.35">
      <c r="A417" s="3">
        <v>43462</v>
      </c>
      <c r="B417">
        <v>1460.35761817</v>
      </c>
      <c r="C417">
        <v>1.495963198204575E-2</v>
      </c>
      <c r="D417">
        <v>-0.1433486653990467</v>
      </c>
      <c r="E417">
        <v>5.247669749963868E-2</v>
      </c>
      <c r="F417">
        <v>0.72645799984213322</v>
      </c>
      <c r="I417">
        <v>3.1683784451291679</v>
      </c>
      <c r="J417">
        <v>1.4980333883089549</v>
      </c>
    </row>
    <row r="418" spans="1:10" x14ac:dyDescent="0.35">
      <c r="A418" s="3">
        <v>43461</v>
      </c>
      <c r="B418">
        <v>1324.7501579699999</v>
      </c>
      <c r="C418">
        <v>8.2147303206786537E-2</v>
      </c>
      <c r="D418">
        <v>-2.2381483551158321E-2</v>
      </c>
      <c r="E418">
        <v>0.16662794307437931</v>
      </c>
      <c r="F418">
        <v>0.90254214988897274</v>
      </c>
      <c r="I418">
        <v>3.5950726490857701</v>
      </c>
      <c r="J418">
        <v>1.753743464088428</v>
      </c>
    </row>
    <row r="419" spans="1:10" x14ac:dyDescent="0.35">
      <c r="A419" s="3">
        <v>43460</v>
      </c>
      <c r="B419">
        <v>1423.39223947</v>
      </c>
      <c r="C419">
        <v>3.5634980551029649E-2</v>
      </c>
      <c r="D419">
        <v>-7.836025507033173E-2</v>
      </c>
      <c r="E419">
        <v>5.1814593739432979E-2</v>
      </c>
      <c r="F419">
        <v>0.7405582211003876</v>
      </c>
      <c r="I419">
        <v>3.276630888493965</v>
      </c>
      <c r="J419">
        <v>1.5629071087378841</v>
      </c>
    </row>
    <row r="420" spans="1:10" x14ac:dyDescent="0.35">
      <c r="A420" s="3">
        <v>43459</v>
      </c>
      <c r="B420">
        <v>1411.6211743599999</v>
      </c>
      <c r="C420">
        <v>1.5748594158116799E-2</v>
      </c>
      <c r="D420">
        <v>-6.9998371131545833E-2</v>
      </c>
      <c r="E420">
        <v>5.7381255928470987E-2</v>
      </c>
      <c r="F420">
        <v>0.74989505741151352</v>
      </c>
      <c r="I420">
        <v>3.3122923687510339</v>
      </c>
      <c r="J420">
        <v>1.584278385250163</v>
      </c>
    </row>
    <row r="421" spans="1:10" x14ac:dyDescent="0.35">
      <c r="A421" s="3">
        <v>43458</v>
      </c>
      <c r="B421">
        <v>1418.6837576999999</v>
      </c>
      <c r="C421">
        <v>-2.627131169135544E-2</v>
      </c>
      <c r="D421">
        <v>-6.9887297512125413E-2</v>
      </c>
      <c r="E421">
        <v>6.9764633733777837E-2</v>
      </c>
      <c r="F421">
        <v>0.75474587377099156</v>
      </c>
      <c r="I421">
        <v>3.2908246356671458</v>
      </c>
      <c r="J421">
        <v>1.5714131632649759</v>
      </c>
    </row>
    <row r="422" spans="1:10" x14ac:dyDescent="0.35">
      <c r="A422" s="3">
        <v>43457</v>
      </c>
      <c r="B422">
        <v>1567.4814469099999</v>
      </c>
      <c r="C422">
        <v>-8.4310204736725014E-2</v>
      </c>
      <c r="D422">
        <v>-0.1608906003048087</v>
      </c>
      <c r="E422">
        <v>-2.7447086008457359E-2</v>
      </c>
      <c r="F422">
        <v>0.60368791669936228</v>
      </c>
      <c r="I422">
        <v>2.88350575361516</v>
      </c>
      <c r="J422">
        <v>1.3273143655074211</v>
      </c>
    </row>
    <row r="423" spans="1:10" x14ac:dyDescent="0.35">
      <c r="A423" s="3">
        <v>43456</v>
      </c>
      <c r="B423">
        <v>1466.61397775</v>
      </c>
      <c r="C423">
        <v>-4.6993850921655637E-2</v>
      </c>
      <c r="D423">
        <v>-9.7208896132791489E-2</v>
      </c>
      <c r="E423">
        <v>3.5318914469550933E-2</v>
      </c>
      <c r="F423">
        <v>0.77482317374565879</v>
      </c>
      <c r="I423">
        <v>3.1505967555953909</v>
      </c>
      <c r="J423">
        <v>1.487377145182128</v>
      </c>
    </row>
    <row r="424" spans="1:10" x14ac:dyDescent="0.35">
      <c r="A424" s="3">
        <v>43455</v>
      </c>
      <c r="B424">
        <v>1397.5660825299999</v>
      </c>
      <c r="C424">
        <v>4.4929206872514449E-2</v>
      </c>
      <c r="D424">
        <v>-6.5843667737997436E-2</v>
      </c>
      <c r="E424">
        <v>8.0987541673236407E-2</v>
      </c>
      <c r="F424">
        <v>0.76056236860426485</v>
      </c>
      <c r="I424">
        <v>3.355660382613308</v>
      </c>
      <c r="J424">
        <v>1.6102680471867361</v>
      </c>
    </row>
    <row r="425" spans="1:10" x14ac:dyDescent="0.35">
      <c r="A425" s="3">
        <v>43454</v>
      </c>
      <c r="B425">
        <v>1477.5812475499999</v>
      </c>
      <c r="C425">
        <v>-0.1034332899347576</v>
      </c>
      <c r="D425">
        <v>-0.11557875568140021</v>
      </c>
      <c r="E425">
        <v>4.1862578604434431E-2</v>
      </c>
      <c r="F425">
        <v>0.67283992899101697</v>
      </c>
      <c r="I425">
        <v>3.1197891675016072</v>
      </c>
      <c r="J425">
        <v>1.4689147179614259</v>
      </c>
    </row>
    <row r="426" spans="1:10" x14ac:dyDescent="0.35">
      <c r="A426" s="3">
        <v>43453</v>
      </c>
      <c r="B426">
        <v>1326.1439666599999</v>
      </c>
      <c r="C426">
        <v>7.3331610484891563E-2</v>
      </c>
      <c r="D426">
        <v>2.8963872653087201E-2</v>
      </c>
      <c r="E426">
        <v>0.151998455505306</v>
      </c>
      <c r="F426">
        <v>0.84994592182839668</v>
      </c>
      <c r="I426">
        <v>3.5902431189966602</v>
      </c>
      <c r="J426">
        <v>1.75084921454481</v>
      </c>
    </row>
    <row r="427" spans="1:10" x14ac:dyDescent="0.35">
      <c r="A427" s="3">
        <v>43452</v>
      </c>
      <c r="B427">
        <v>1306.67137245</v>
      </c>
      <c r="C427">
        <v>8.0318436695540063E-2</v>
      </c>
      <c r="D427">
        <v>1.9593138810408691E-2</v>
      </c>
      <c r="E427">
        <v>0.15974208006763921</v>
      </c>
      <c r="F427">
        <v>0.91432809165314155</v>
      </c>
      <c r="I427">
        <v>3.6586489503832249</v>
      </c>
      <c r="J427">
        <v>1.7918435851395309</v>
      </c>
    </row>
    <row r="428" spans="1:10" x14ac:dyDescent="0.35">
      <c r="A428" s="3">
        <v>43451</v>
      </c>
      <c r="B428">
        <v>1237.51734573</v>
      </c>
      <c r="C428">
        <v>0.14639504859879879</v>
      </c>
      <c r="D428">
        <v>8.6472722470710028E-2</v>
      </c>
      <c r="E428">
        <v>0.2246369286129197</v>
      </c>
      <c r="F428">
        <v>0.86169649572140861</v>
      </c>
      <c r="I428">
        <v>3.9189801167345619</v>
      </c>
      <c r="J428">
        <v>1.947855318268743</v>
      </c>
    </row>
    <row r="429" spans="1:10" x14ac:dyDescent="0.35">
      <c r="A429" s="3">
        <v>43450</v>
      </c>
      <c r="B429">
        <v>1134.3438250500001</v>
      </c>
      <c r="C429">
        <v>0.38183980226710168</v>
      </c>
      <c r="D429">
        <v>0.17685533228971129</v>
      </c>
      <c r="E429">
        <v>0.346856741731421</v>
      </c>
      <c r="F429">
        <v>1.1130007757695071</v>
      </c>
      <c r="I429">
        <v>4.366382822678724</v>
      </c>
      <c r="J429">
        <v>2.2159756226461589</v>
      </c>
    </row>
    <row r="430" spans="1:10" x14ac:dyDescent="0.35">
      <c r="A430" s="3">
        <v>43449</v>
      </c>
      <c r="B430">
        <v>1121.3614382000001</v>
      </c>
      <c r="C430">
        <v>0.30788693795659361</v>
      </c>
      <c r="D430">
        <v>0.18237360398113259</v>
      </c>
      <c r="E430">
        <v>0.3267854124074514</v>
      </c>
      <c r="F430">
        <v>1.209286769872091</v>
      </c>
      <c r="I430">
        <v>4.4285112813682268</v>
      </c>
      <c r="J430">
        <v>2.253208077955466</v>
      </c>
    </row>
    <row r="431" spans="1:10" x14ac:dyDescent="0.35">
      <c r="A431" s="3">
        <v>43448</v>
      </c>
      <c r="B431">
        <v>1128.9512647500001</v>
      </c>
      <c r="C431">
        <v>0.23793305005020129</v>
      </c>
      <c r="D431">
        <v>0.2133649757444056</v>
      </c>
      <c r="E431">
        <v>0.29251919426577699</v>
      </c>
      <c r="F431">
        <v>1.182327968272024</v>
      </c>
      <c r="I431">
        <v>4.3920159424313194</v>
      </c>
      <c r="J431">
        <v>2.2313370851024592</v>
      </c>
    </row>
    <row r="432" spans="1:10" x14ac:dyDescent="0.35">
      <c r="A432" s="3">
        <v>43447</v>
      </c>
      <c r="B432">
        <v>1150.2589471599999</v>
      </c>
      <c r="C432">
        <v>0.28456401160639683</v>
      </c>
      <c r="D432">
        <v>0.12792694364457019</v>
      </c>
      <c r="E432">
        <v>0.26546523281902862</v>
      </c>
      <c r="F432">
        <v>1.204899496519384</v>
      </c>
      <c r="I432">
        <v>4.2921328999784416</v>
      </c>
      <c r="J432">
        <v>2.1714789944186048</v>
      </c>
    </row>
    <row r="433" spans="1:10" x14ac:dyDescent="0.35">
      <c r="A433" s="3">
        <v>43446</v>
      </c>
      <c r="B433">
        <v>1204.25292795</v>
      </c>
      <c r="C433">
        <v>0.1012171412507961</v>
      </c>
      <c r="D433">
        <v>0.1147483205668713</v>
      </c>
      <c r="E433">
        <v>0.21470359900236449</v>
      </c>
      <c r="F433">
        <v>1.089936042675328</v>
      </c>
      <c r="I433">
        <v>4.0548544051476396</v>
      </c>
      <c r="J433">
        <v>2.029282308053034</v>
      </c>
    </row>
    <row r="434" spans="1:10" x14ac:dyDescent="0.35">
      <c r="A434" s="3">
        <v>43445</v>
      </c>
      <c r="B434">
        <v>1174.17507512</v>
      </c>
      <c r="C434">
        <v>0.11284202853348679</v>
      </c>
      <c r="D434">
        <v>0.15213868426030361</v>
      </c>
      <c r="E434">
        <v>0.23980176298770761</v>
      </c>
      <c r="F434">
        <v>1.124532121655756</v>
      </c>
      <c r="I434">
        <v>4.1843403481698669</v>
      </c>
      <c r="J434">
        <v>2.1068808786348781</v>
      </c>
    </row>
    <row r="435" spans="1:10" x14ac:dyDescent="0.35">
      <c r="A435" s="3">
        <v>43444</v>
      </c>
      <c r="B435">
        <v>1198.1898833099999</v>
      </c>
      <c r="C435">
        <v>3.2822395655150993E-2</v>
      </c>
      <c r="D435">
        <v>0.13700608684535889</v>
      </c>
      <c r="E435">
        <v>0.23318952326499609</v>
      </c>
      <c r="F435">
        <v>1.111966048152061</v>
      </c>
      <c r="I435">
        <v>4.0804328283458444</v>
      </c>
      <c r="J435">
        <v>2.044610991859102</v>
      </c>
    </row>
    <row r="436" spans="1:10" x14ac:dyDescent="0.35">
      <c r="A436" s="3">
        <v>43443</v>
      </c>
      <c r="B436">
        <v>1257.71259603</v>
      </c>
      <c r="C436">
        <v>-9.8089795211892095E-2</v>
      </c>
      <c r="D436">
        <v>0.21196631513551381</v>
      </c>
      <c r="E436">
        <v>0.179856074443421</v>
      </c>
      <c r="F436">
        <v>1.041373263943012</v>
      </c>
      <c r="I436">
        <v>3.8399954305735529</v>
      </c>
      <c r="J436">
        <v>1.9005212324143601</v>
      </c>
    </row>
    <row r="437" spans="1:10" x14ac:dyDescent="0.35">
      <c r="A437" s="3">
        <v>43442</v>
      </c>
      <c r="B437">
        <v>1201.5444410299999</v>
      </c>
      <c r="C437">
        <v>-6.6733281010617151E-2</v>
      </c>
      <c r="D437">
        <v>0.25698101885046348</v>
      </c>
      <c r="E437">
        <v>0.21404836016679529</v>
      </c>
      <c r="F437">
        <v>1.1915940438979169</v>
      </c>
      <c r="I437">
        <v>4.0662489125593746</v>
      </c>
      <c r="J437">
        <v>2.0361108291032548</v>
      </c>
    </row>
    <row r="438" spans="1:10" x14ac:dyDescent="0.35">
      <c r="A438" s="3">
        <v>43441</v>
      </c>
      <c r="B438">
        <v>1239.3635917399999</v>
      </c>
      <c r="C438">
        <v>-8.9087921999537634E-2</v>
      </c>
      <c r="D438">
        <v>0.22767651162306859</v>
      </c>
      <c r="E438">
        <v>0.18467155236396079</v>
      </c>
      <c r="F438">
        <v>1.106288814652896</v>
      </c>
      <c r="I438">
        <v>3.911652446731734</v>
      </c>
      <c r="J438">
        <v>1.943463978910638</v>
      </c>
    </row>
    <row r="439" spans="1:10" x14ac:dyDescent="0.35">
      <c r="A439" s="3">
        <v>43440</v>
      </c>
      <c r="B439">
        <v>1171.38282688</v>
      </c>
      <c r="C439">
        <v>-1.80332844525849E-2</v>
      </c>
      <c r="D439">
        <v>0.31775282338002908</v>
      </c>
      <c r="E439">
        <v>0.2551525396407559</v>
      </c>
      <c r="F439">
        <v>1.2452967272495581</v>
      </c>
      <c r="I439">
        <v>4.1966983620322473</v>
      </c>
      <c r="J439">
        <v>2.1142868115768558</v>
      </c>
    </row>
    <row r="440" spans="1:10" x14ac:dyDescent="0.35">
      <c r="A440" s="3">
        <v>43439</v>
      </c>
      <c r="B440">
        <v>1332.05312951</v>
      </c>
      <c r="C440">
        <v>-9.5942270416054409E-2</v>
      </c>
      <c r="D440">
        <v>9.7276273640575672E-2</v>
      </c>
      <c r="E440">
        <v>9.0451879869327234E-2</v>
      </c>
      <c r="F440">
        <v>0.93572025270381132</v>
      </c>
      <c r="I440">
        <v>3.569880196895181</v>
      </c>
      <c r="J440">
        <v>1.7386460856872401</v>
      </c>
    </row>
    <row r="441" spans="1:10" x14ac:dyDescent="0.35">
      <c r="A441" s="3">
        <v>43438</v>
      </c>
      <c r="B441">
        <v>1403.93444221</v>
      </c>
      <c r="C441">
        <v>-0.1636539144437007</v>
      </c>
      <c r="D441">
        <v>5.5750173324896853E-2</v>
      </c>
      <c r="E441">
        <v>-1.034993415869678E-2</v>
      </c>
      <c r="F441">
        <v>0.79936399726999041</v>
      </c>
      <c r="I441">
        <v>3.33590275638345</v>
      </c>
      <c r="J441">
        <v>1.598427661135996</v>
      </c>
    </row>
    <row r="442" spans="1:10" x14ac:dyDescent="0.35">
      <c r="A442" s="3">
        <v>43437</v>
      </c>
      <c r="B442">
        <v>1388.53437147</v>
      </c>
      <c r="C442">
        <v>-0.1370830222650434</v>
      </c>
      <c r="D442">
        <v>3.2437396095796212E-2</v>
      </c>
      <c r="E442">
        <v>3.064046422917022E-2</v>
      </c>
      <c r="F442">
        <v>0.80046240145522662</v>
      </c>
      <c r="I442">
        <v>3.3839917418216539</v>
      </c>
      <c r="J442">
        <v>1.6272465154736839</v>
      </c>
    </row>
    <row r="443" spans="1:10" x14ac:dyDescent="0.35">
      <c r="A443" s="3">
        <v>43436</v>
      </c>
      <c r="B443">
        <v>1472.27376667</v>
      </c>
      <c r="C443">
        <v>-0.14573456071644619</v>
      </c>
      <c r="D443">
        <v>1.250465512378174E-3</v>
      </c>
      <c r="E443">
        <v>-2.0643780238470019E-2</v>
      </c>
      <c r="F443">
        <v>0.75416319640834417</v>
      </c>
      <c r="I443">
        <v>3.1346408226293092</v>
      </c>
      <c r="J443">
        <v>1.477815044759728</v>
      </c>
    </row>
    <row r="444" spans="1:10" x14ac:dyDescent="0.35">
      <c r="A444" s="3">
        <v>43435</v>
      </c>
      <c r="B444">
        <v>1506.96475156</v>
      </c>
      <c r="C444">
        <v>-0.20267249795579559</v>
      </c>
      <c r="D444">
        <v>-4.8516415625723508E-2</v>
      </c>
      <c r="E444">
        <v>-4.3256701254969387E-2</v>
      </c>
      <c r="F444">
        <v>0.7171314700634337</v>
      </c>
      <c r="I444">
        <v>3.039459590185134</v>
      </c>
      <c r="J444">
        <v>1.420774663298257</v>
      </c>
    </row>
    <row r="445" spans="1:10" x14ac:dyDescent="0.35">
      <c r="A445" s="3">
        <v>43434</v>
      </c>
      <c r="B445">
        <v>1437.2467166900001</v>
      </c>
      <c r="C445">
        <v>-0.13768208523427891</v>
      </c>
      <c r="D445">
        <v>-1.3358538013722441E-3</v>
      </c>
      <c r="E445">
        <v>-2.176701337126663E-3</v>
      </c>
      <c r="F445">
        <v>0.82298950293245055</v>
      </c>
      <c r="I445">
        <v>3.2354058959196599</v>
      </c>
      <c r="J445">
        <v>1.538201720482234</v>
      </c>
    </row>
    <row r="446" spans="1:10" x14ac:dyDescent="0.35">
      <c r="A446" s="3">
        <v>43433</v>
      </c>
      <c r="B446">
        <v>1511.3186124399999</v>
      </c>
      <c r="C446">
        <v>-0.2249266188889045</v>
      </c>
      <c r="D446">
        <v>-7.5183665697434732E-2</v>
      </c>
      <c r="E446">
        <v>-5.1081454277441263E-2</v>
      </c>
      <c r="F446">
        <v>0.79711919993827718</v>
      </c>
      <c r="I446">
        <v>3.027822570074826</v>
      </c>
      <c r="J446">
        <v>1.413800808798567</v>
      </c>
    </row>
    <row r="447" spans="1:10" x14ac:dyDescent="0.35">
      <c r="A447" s="3">
        <v>43432</v>
      </c>
      <c r="B447">
        <v>1533.5851739</v>
      </c>
      <c r="C447">
        <v>-0.1314123583220955</v>
      </c>
      <c r="D447">
        <v>-4.7749259041007693E-2</v>
      </c>
      <c r="E447">
        <v>-6.4859073857012839E-2</v>
      </c>
      <c r="F447">
        <v>0.70993539642226189</v>
      </c>
      <c r="I447">
        <v>2.9693414629717432</v>
      </c>
      <c r="J447">
        <v>1.378754144957504</v>
      </c>
    </row>
    <row r="448" spans="1:10" x14ac:dyDescent="0.35">
      <c r="A448" s="3">
        <v>43431</v>
      </c>
      <c r="B448">
        <v>1380.8364541000001</v>
      </c>
      <c r="C448">
        <v>1.6727533547812309E-2</v>
      </c>
      <c r="D448">
        <v>-4.061762416792225E-2</v>
      </c>
      <c r="E448">
        <v>4.2552892122403867E-2</v>
      </c>
      <c r="F448">
        <v>0.922253600626461</v>
      </c>
      <c r="I448">
        <v>3.4084317152009058</v>
      </c>
      <c r="J448">
        <v>1.6418929470092121</v>
      </c>
    </row>
    <row r="449" spans="1:10" x14ac:dyDescent="0.35">
      <c r="A449" s="3">
        <v>43430</v>
      </c>
      <c r="B449">
        <v>1356.5014454100001</v>
      </c>
      <c r="C449">
        <v>2.3614369279435721E-2</v>
      </c>
      <c r="D449">
        <v>4.9311258964255922E-2</v>
      </c>
      <c r="E449">
        <v>5.4207555612131968E-2</v>
      </c>
      <c r="F449">
        <v>0.85559901940923044</v>
      </c>
      <c r="I449">
        <v>3.4875169417310259</v>
      </c>
      <c r="J449">
        <v>1.6892872848781899</v>
      </c>
    </row>
    <row r="450" spans="1:10" x14ac:dyDescent="0.35">
      <c r="A450" s="3">
        <v>43429</v>
      </c>
      <c r="B450">
        <v>1450.3984716299999</v>
      </c>
      <c r="C450">
        <v>1.508226564484438E-2</v>
      </c>
      <c r="D450">
        <v>-2.6735616472637998E-2</v>
      </c>
      <c r="E450">
        <v>-2.2261137909027622E-3</v>
      </c>
      <c r="F450">
        <v>0.7278376929090562</v>
      </c>
      <c r="I450">
        <v>3.1970005738622231</v>
      </c>
      <c r="J450">
        <v>1.515186109483587</v>
      </c>
    </row>
    <row r="451" spans="1:10" x14ac:dyDescent="0.35">
      <c r="A451" s="3">
        <v>43428</v>
      </c>
      <c r="B451">
        <v>1372.2735515700001</v>
      </c>
      <c r="C451">
        <v>9.8151858888412935E-2</v>
      </c>
      <c r="D451">
        <v>3.3819937779098419E-2</v>
      </c>
      <c r="E451">
        <v>3.5681676881391233E-2</v>
      </c>
      <c r="F451">
        <v>0.76054629638962457</v>
      </c>
      <c r="I451">
        <v>3.4359400578664321</v>
      </c>
      <c r="J451">
        <v>1.6583781964509521</v>
      </c>
    </row>
    <row r="452" spans="1:10" x14ac:dyDescent="0.35">
      <c r="A452" s="3">
        <v>43427</v>
      </c>
      <c r="B452">
        <v>1578.70212337</v>
      </c>
      <c r="C452">
        <v>-8.9602341433506205E-2</v>
      </c>
      <c r="D452">
        <v>-7.107532379856174E-3</v>
      </c>
      <c r="E452">
        <v>3.1240493865123402E-3</v>
      </c>
      <c r="F452">
        <v>0.61638719429399091</v>
      </c>
      <c r="I452">
        <v>2.8559036107239821</v>
      </c>
      <c r="J452">
        <v>1.3107729032964719</v>
      </c>
    </row>
    <row r="453" spans="1:10" x14ac:dyDescent="0.35">
      <c r="A453" s="3">
        <v>43426</v>
      </c>
      <c r="B453">
        <v>1563.52548912</v>
      </c>
      <c r="C453">
        <v>-3.3390486463628848E-2</v>
      </c>
      <c r="D453">
        <v>-6.1982687231114331E-2</v>
      </c>
      <c r="E453">
        <v>-4.0308372910166868E-2</v>
      </c>
      <c r="F453">
        <v>0.61796536924627277</v>
      </c>
      <c r="I453">
        <v>2.893331615070843</v>
      </c>
      <c r="J453">
        <v>1.3332028255664821</v>
      </c>
    </row>
    <row r="454" spans="1:10" x14ac:dyDescent="0.35">
      <c r="A454" s="3">
        <v>43425</v>
      </c>
      <c r="B454">
        <v>1660.06808834</v>
      </c>
      <c r="C454">
        <v>-7.6191401622856203E-2</v>
      </c>
      <c r="D454">
        <v>-0.15812725252281151</v>
      </c>
      <c r="E454">
        <v>-0.1061895329885383</v>
      </c>
      <c r="F454">
        <v>0.62902549973970179</v>
      </c>
      <c r="I454">
        <v>2.6669117733882071</v>
      </c>
      <c r="J454">
        <v>1.197513532537013</v>
      </c>
    </row>
    <row r="455" spans="1:10" x14ac:dyDescent="0.35">
      <c r="A455" s="3">
        <v>43424</v>
      </c>
      <c r="B455">
        <v>1578.69965075</v>
      </c>
      <c r="C455">
        <v>-0.1253330211075934</v>
      </c>
      <c r="D455">
        <v>-6.4051704294709411E-2</v>
      </c>
      <c r="E455">
        <v>-5.0788916949407237E-2</v>
      </c>
      <c r="F455">
        <v>0.80866328335063775</v>
      </c>
      <c r="I455">
        <v>2.8559096499882468</v>
      </c>
      <c r="J455">
        <v>1.310776522517705</v>
      </c>
    </row>
    <row r="456" spans="1:10" x14ac:dyDescent="0.35">
      <c r="A456" s="3">
        <v>43423</v>
      </c>
      <c r="B456">
        <v>1817.8390738200001</v>
      </c>
      <c r="C456">
        <v>-0.25378353620738647</v>
      </c>
      <c r="D456">
        <v>-0.27048329758186668</v>
      </c>
      <c r="E456">
        <v>-0.19094404569079579</v>
      </c>
      <c r="F456">
        <v>0.57734976796077109</v>
      </c>
      <c r="I456">
        <v>2.3486590234679698</v>
      </c>
      <c r="J456">
        <v>1.006790447844242</v>
      </c>
    </row>
    <row r="457" spans="1:10" x14ac:dyDescent="0.35">
      <c r="A457" s="3">
        <v>43422</v>
      </c>
      <c r="B457">
        <v>2084.12889438</v>
      </c>
      <c r="C457">
        <v>-0.30407448620807409</v>
      </c>
      <c r="D457">
        <v>-0.37303715908669027</v>
      </c>
      <c r="E457">
        <v>-0.27891738196112331</v>
      </c>
      <c r="F457">
        <v>0.38487067464156022</v>
      </c>
      <c r="I457">
        <v>1.920799780750075</v>
      </c>
      <c r="J457">
        <v>0.75038218552468017</v>
      </c>
    </row>
    <row r="458" spans="1:10" x14ac:dyDescent="0.35">
      <c r="A458" s="3">
        <v>43421</v>
      </c>
      <c r="B458">
        <v>2075.6861445599998</v>
      </c>
      <c r="C458">
        <v>-0.33888196191583092</v>
      </c>
      <c r="D458">
        <v>-0.40380324406302448</v>
      </c>
      <c r="E458">
        <v>-0.33228601199060648</v>
      </c>
      <c r="F458">
        <v>0.44751356125032399</v>
      </c>
      <c r="I458">
        <v>1.9326799881156309</v>
      </c>
      <c r="J458">
        <v>0.75750177772338545</v>
      </c>
    </row>
    <row r="459" spans="1:10" x14ac:dyDescent="0.35">
      <c r="A459" s="3">
        <v>43420</v>
      </c>
      <c r="B459">
        <v>2063.7629057099998</v>
      </c>
      <c r="C459">
        <v>-0.2350370679683883</v>
      </c>
      <c r="D459">
        <v>-0.45035167464658449</v>
      </c>
      <c r="E459">
        <v>-0.35012310893407228</v>
      </c>
      <c r="F459">
        <v>0.45479538484441151</v>
      </c>
      <c r="I459">
        <v>1.9496233316906959</v>
      </c>
      <c r="J459">
        <v>0.76765561536486904</v>
      </c>
    </row>
    <row r="460" spans="1:10" x14ac:dyDescent="0.35">
      <c r="A460" s="3">
        <v>43419</v>
      </c>
      <c r="B460">
        <v>2092.7145036299999</v>
      </c>
      <c r="C460">
        <v>-0.25287205378090249</v>
      </c>
      <c r="D460">
        <v>-0.46415937947823332</v>
      </c>
      <c r="E460">
        <v>-0.3618088636393707</v>
      </c>
      <c r="F460">
        <v>0.42540695674243811</v>
      </c>
      <c r="I460">
        <v>1.9088168535177621</v>
      </c>
      <c r="J460">
        <v>0.74320103517808112</v>
      </c>
    </row>
    <row r="461" spans="1:10" x14ac:dyDescent="0.35">
      <c r="A461" s="3">
        <v>43418</v>
      </c>
      <c r="B461">
        <v>2106.2946886499999</v>
      </c>
      <c r="C461">
        <v>-0.21185383161935539</v>
      </c>
      <c r="D461">
        <v>-0.46401077169615551</v>
      </c>
      <c r="E461">
        <v>-0.36851247864917308</v>
      </c>
      <c r="F461">
        <v>0.44158597433303171</v>
      </c>
      <c r="I461">
        <v>1.8900624639857899</v>
      </c>
      <c r="J461">
        <v>0.73196187063366169</v>
      </c>
    </row>
    <row r="462" spans="1:10" x14ac:dyDescent="0.35">
      <c r="A462" s="3">
        <v>43417</v>
      </c>
      <c r="B462">
        <v>2375.8655543999998</v>
      </c>
      <c r="C462">
        <v>-0.33552652092357799</v>
      </c>
      <c r="D462">
        <v>-0.51585688633358462</v>
      </c>
      <c r="E462">
        <v>-0.43518305496924881</v>
      </c>
      <c r="F462">
        <v>0.3037218269289792</v>
      </c>
      <c r="I462">
        <v>1.562149700132039</v>
      </c>
      <c r="J462">
        <v>0.53544971528545515</v>
      </c>
    </row>
    <row r="463" spans="1:10" x14ac:dyDescent="0.35">
      <c r="A463" s="3">
        <v>43416</v>
      </c>
      <c r="B463">
        <v>2403.8567972699998</v>
      </c>
      <c r="C463">
        <v>-0.2437822935690368</v>
      </c>
      <c r="D463">
        <v>-0.49903300008651102</v>
      </c>
      <c r="E463">
        <v>-0.44061638091041128</v>
      </c>
      <c r="F463">
        <v>0.28976738761687693</v>
      </c>
      <c r="I463">
        <v>1.532315246346297</v>
      </c>
      <c r="J463">
        <v>0.51757046975633814</v>
      </c>
    </row>
    <row r="464" spans="1:10" x14ac:dyDescent="0.35">
      <c r="A464" s="3">
        <v>43415</v>
      </c>
      <c r="B464">
        <v>2431.8481916599999</v>
      </c>
      <c r="C464">
        <v>-0.1429856100691235</v>
      </c>
      <c r="D464">
        <v>-0.51716760974355958</v>
      </c>
      <c r="E464">
        <v>-0.45398794899955502</v>
      </c>
      <c r="F464">
        <v>0.26914842093133018</v>
      </c>
      <c r="I464">
        <v>1.5031674422097629</v>
      </c>
      <c r="J464">
        <v>0.5001027208733082</v>
      </c>
    </row>
    <row r="465" spans="1:10" x14ac:dyDescent="0.35">
      <c r="A465" s="3">
        <v>43414</v>
      </c>
      <c r="B465">
        <v>2434.4386845700001</v>
      </c>
      <c r="C465">
        <v>-0.1473656092814544</v>
      </c>
      <c r="D465">
        <v>-0.50781677480546672</v>
      </c>
      <c r="E465">
        <v>-0.44672911132370269</v>
      </c>
      <c r="F465">
        <v>0.31028080717646839</v>
      </c>
      <c r="I465">
        <v>1.500503814839443</v>
      </c>
      <c r="J465">
        <v>0.49850645743593969</v>
      </c>
    </row>
    <row r="466" spans="1:10" x14ac:dyDescent="0.35">
      <c r="A466" s="3">
        <v>43413</v>
      </c>
      <c r="B466">
        <v>2421.6558182499998</v>
      </c>
      <c r="C466">
        <v>-0.14778851306732341</v>
      </c>
      <c r="D466">
        <v>-0.48063940938606159</v>
      </c>
      <c r="E466">
        <v>-0.44431801827955741</v>
      </c>
      <c r="F466">
        <v>0.27731804936892601</v>
      </c>
      <c r="I466">
        <v>1.5137028853914429</v>
      </c>
      <c r="J466">
        <v>0.50641642035499035</v>
      </c>
    </row>
    <row r="467" spans="1:10" x14ac:dyDescent="0.35">
      <c r="A467" s="3">
        <v>43412</v>
      </c>
      <c r="B467">
        <v>2458.75591317</v>
      </c>
      <c r="C467">
        <v>-0.14887260975330971</v>
      </c>
      <c r="D467">
        <v>-0.51132016212179243</v>
      </c>
      <c r="E467">
        <v>-0.45295453978355021</v>
      </c>
      <c r="F467">
        <v>0.26117148970354132</v>
      </c>
      <c r="I467">
        <v>1.4757736972401609</v>
      </c>
      <c r="J467">
        <v>0.48368614774644908</v>
      </c>
    </row>
    <row r="468" spans="1:10" x14ac:dyDescent="0.35">
      <c r="A468" s="3">
        <v>43411</v>
      </c>
      <c r="B468">
        <v>2509.2094240199999</v>
      </c>
      <c r="C468">
        <v>-0.16057437514501721</v>
      </c>
      <c r="D468">
        <v>-0.50607407262387138</v>
      </c>
      <c r="E468">
        <v>-0.50992375920145649</v>
      </c>
      <c r="F468">
        <v>0.28596115411141598</v>
      </c>
      <c r="I468">
        <v>1.4259924897012031</v>
      </c>
      <c r="J468">
        <v>0.45385317548166643</v>
      </c>
    </row>
    <row r="469" spans="1:10" x14ac:dyDescent="0.35">
      <c r="A469" s="3">
        <v>43410</v>
      </c>
      <c r="B469">
        <v>2513.66791857</v>
      </c>
      <c r="C469">
        <v>-5.4821228831370312E-2</v>
      </c>
      <c r="D469">
        <v>-0.53399459879871969</v>
      </c>
      <c r="E469">
        <v>-0.51030682766947932</v>
      </c>
      <c r="F469">
        <v>0.30615917787493879</v>
      </c>
      <c r="I469">
        <v>1.421689505120874</v>
      </c>
      <c r="J469">
        <v>0.45127447508472879</v>
      </c>
    </row>
    <row r="470" spans="1:10" x14ac:dyDescent="0.35">
      <c r="A470" s="3">
        <v>43409</v>
      </c>
      <c r="B470">
        <v>2449.0293546399998</v>
      </c>
      <c r="C470">
        <v>-1.844508612541329E-2</v>
      </c>
      <c r="D470">
        <v>-0.45608935761171893</v>
      </c>
      <c r="E470">
        <v>-0.48917916836734049</v>
      </c>
      <c r="F470">
        <v>0.33063532969739717</v>
      </c>
      <c r="I470">
        <v>1.4856064735307419</v>
      </c>
      <c r="J470">
        <v>0.48957875174029852</v>
      </c>
    </row>
    <row r="471" spans="1:10" x14ac:dyDescent="0.35">
      <c r="A471" s="3">
        <v>43408</v>
      </c>
      <c r="B471">
        <v>2464.22711411</v>
      </c>
      <c r="C471">
        <v>-1.313958533472848E-2</v>
      </c>
      <c r="D471">
        <v>-0.43027392476482168</v>
      </c>
      <c r="E471">
        <v>-0.49231046063226053</v>
      </c>
      <c r="F471">
        <v>0.33007509807949131</v>
      </c>
      <c r="I471">
        <v>1.4702768599957341</v>
      </c>
      <c r="J471">
        <v>0.4803919931615348</v>
      </c>
    </row>
    <row r="472" spans="1:10" x14ac:dyDescent="0.35">
      <c r="A472" s="3">
        <v>43407</v>
      </c>
      <c r="B472">
        <v>2383.7851750899999</v>
      </c>
      <c r="C472">
        <v>2.1249192254955581E-2</v>
      </c>
      <c r="D472">
        <v>-0.41750859684007569</v>
      </c>
      <c r="E472">
        <v>-0.47428033483231757</v>
      </c>
      <c r="F472">
        <v>0.34310851218341032</v>
      </c>
      <c r="I472">
        <v>1.5536375011352159</v>
      </c>
      <c r="J472">
        <v>0.5303485092452882</v>
      </c>
    </row>
    <row r="473" spans="1:10" x14ac:dyDescent="0.35">
      <c r="A473" s="3">
        <v>43406</v>
      </c>
      <c r="B473">
        <v>2386.5818856800001</v>
      </c>
      <c r="C473">
        <v>1.469630385634391E-2</v>
      </c>
      <c r="D473">
        <v>-0.38310360289585849</v>
      </c>
      <c r="E473">
        <v>-0.4672450914468721</v>
      </c>
      <c r="F473">
        <v>0.36000214009635728</v>
      </c>
      <c r="I473">
        <v>1.550645026799724</v>
      </c>
      <c r="J473">
        <v>0.52855517380271322</v>
      </c>
    </row>
    <row r="474" spans="1:10" x14ac:dyDescent="0.35">
      <c r="A474" s="3">
        <v>43405</v>
      </c>
      <c r="B474">
        <v>2369.7876345499999</v>
      </c>
      <c r="C474">
        <v>3.7542722108470317E-2</v>
      </c>
      <c r="D474">
        <v>-0.36409291297270258</v>
      </c>
      <c r="E474">
        <v>-0.47006435641290228</v>
      </c>
      <c r="F474">
        <v>0.36119546510442402</v>
      </c>
      <c r="I474">
        <v>1.568720981159109</v>
      </c>
      <c r="J474">
        <v>0.53938776448748094</v>
      </c>
    </row>
    <row r="475" spans="1:10" x14ac:dyDescent="0.35">
      <c r="A475" s="3">
        <v>43404</v>
      </c>
      <c r="B475">
        <v>2354.90019613</v>
      </c>
      <c r="C475">
        <v>6.5526865275899571E-2</v>
      </c>
      <c r="D475">
        <v>-0.38967828910458918</v>
      </c>
      <c r="E475">
        <v>-0.47061639792263188</v>
      </c>
      <c r="F475">
        <v>0.35761570726180802</v>
      </c>
      <c r="I475">
        <v>1.5849601727341971</v>
      </c>
      <c r="J475">
        <v>0.54911961664239217</v>
      </c>
    </row>
    <row r="476" spans="1:10" x14ac:dyDescent="0.35">
      <c r="A476" s="3">
        <v>43403</v>
      </c>
      <c r="B476">
        <v>2339.74568516</v>
      </c>
      <c r="C476">
        <v>7.433381948863671E-2</v>
      </c>
      <c r="D476">
        <v>-0.38572524107819173</v>
      </c>
      <c r="E476">
        <v>-0.45632037250535151</v>
      </c>
      <c r="F476">
        <v>0.36828225340698723</v>
      </c>
      <c r="I476">
        <v>1.6017029356520549</v>
      </c>
      <c r="J476">
        <v>0.55915324994414317</v>
      </c>
    </row>
    <row r="477" spans="1:10" x14ac:dyDescent="0.35">
      <c r="A477" s="3">
        <v>43402</v>
      </c>
      <c r="B477">
        <v>2335.11390566</v>
      </c>
      <c r="C477">
        <v>4.8783679761352998E-2</v>
      </c>
      <c r="D477">
        <v>-0.35278591387907532</v>
      </c>
      <c r="E477">
        <v>-0.47232774459379689</v>
      </c>
      <c r="F477">
        <v>0.41154518056299277</v>
      </c>
      <c r="I477">
        <v>1.606863503748212</v>
      </c>
      <c r="J477">
        <v>0.5622458845445133</v>
      </c>
    </row>
    <row r="478" spans="1:10" x14ac:dyDescent="0.35">
      <c r="A478" s="3">
        <v>43401</v>
      </c>
      <c r="B478">
        <v>2399.73974731</v>
      </c>
      <c r="C478">
        <v>2.6872650199792458E-2</v>
      </c>
      <c r="D478">
        <v>-0.36093687841813688</v>
      </c>
      <c r="E478">
        <v>-0.47868626004035059</v>
      </c>
      <c r="F478">
        <v>0.33731483344282531</v>
      </c>
      <c r="I478">
        <v>1.5366597459510409</v>
      </c>
      <c r="J478">
        <v>0.52017404935233835</v>
      </c>
    </row>
    <row r="479" spans="1:10" x14ac:dyDescent="0.35">
      <c r="A479" s="3">
        <v>43400</v>
      </c>
      <c r="B479">
        <v>2398.30318777</v>
      </c>
      <c r="C479">
        <v>-6.0534517712497182E-3</v>
      </c>
      <c r="D479">
        <v>-0.42424441532601431</v>
      </c>
      <c r="E479">
        <v>-0.45999309399066618</v>
      </c>
      <c r="F479">
        <v>0.37984136320022421</v>
      </c>
      <c r="I479">
        <v>1.5381791796808391</v>
      </c>
      <c r="J479">
        <v>0.52108461835136799</v>
      </c>
    </row>
    <row r="480" spans="1:10" x14ac:dyDescent="0.35">
      <c r="A480" s="3">
        <v>43399</v>
      </c>
      <c r="B480">
        <v>2396.0180295199998</v>
      </c>
      <c r="C480">
        <v>-3.9382607825743099E-3</v>
      </c>
      <c r="D480">
        <v>-0.43385173704984542</v>
      </c>
      <c r="E480">
        <v>-0.45248539687207312</v>
      </c>
      <c r="F480">
        <v>0.33960616694232942</v>
      </c>
      <c r="I480">
        <v>1.54059992152041</v>
      </c>
      <c r="J480">
        <v>0.52253532490772492</v>
      </c>
    </row>
    <row r="481" spans="1:10" x14ac:dyDescent="0.35">
      <c r="A481" s="3">
        <v>43398</v>
      </c>
      <c r="B481">
        <v>2392.3992818299998</v>
      </c>
      <c r="C481">
        <v>-9.4514521266299001E-3</v>
      </c>
      <c r="D481">
        <v>-0.39374732192673217</v>
      </c>
      <c r="E481">
        <v>-0.45125798963799968</v>
      </c>
      <c r="F481">
        <v>0.27129661306516017</v>
      </c>
      <c r="I481">
        <v>1.544442837779014</v>
      </c>
      <c r="J481">
        <v>0.52483831472710785</v>
      </c>
    </row>
    <row r="482" spans="1:10" x14ac:dyDescent="0.35">
      <c r="A482" s="3">
        <v>43397</v>
      </c>
      <c r="B482">
        <v>2400.6122102200002</v>
      </c>
      <c r="C482">
        <v>-1.904181520671799E-2</v>
      </c>
      <c r="D482">
        <v>-0.42836517046447897</v>
      </c>
      <c r="E482">
        <v>-0.45033363646472779</v>
      </c>
      <c r="F482">
        <v>8.9699099822651451E-2</v>
      </c>
      <c r="I482">
        <v>1.535737838808267</v>
      </c>
      <c r="J482">
        <v>0.51962156716918595</v>
      </c>
    </row>
    <row r="483" spans="1:10" x14ac:dyDescent="0.35">
      <c r="A483" s="3">
        <v>43396</v>
      </c>
      <c r="B483">
        <v>2396.1503797999999</v>
      </c>
      <c r="C483">
        <v>-2.3539713999380929E-2</v>
      </c>
      <c r="D483">
        <v>-0.3411506486910183</v>
      </c>
      <c r="E483">
        <v>-0.45108269203880957</v>
      </c>
      <c r="F483">
        <v>9.8062460946049868E-2</v>
      </c>
      <c r="I483">
        <v>1.5404595926354561</v>
      </c>
      <c r="J483">
        <v>0.52245122835925284</v>
      </c>
    </row>
    <row r="484" spans="1:10" x14ac:dyDescent="0.35">
      <c r="A484" s="3">
        <v>43395</v>
      </c>
      <c r="B484">
        <v>2402.09588532</v>
      </c>
      <c r="C484">
        <v>-2.7884806792829901E-2</v>
      </c>
      <c r="D484">
        <v>-0.34909946822888299</v>
      </c>
      <c r="E484">
        <v>-0.44879550395482459</v>
      </c>
      <c r="F484">
        <v>0.1734392598922001</v>
      </c>
      <c r="I484">
        <v>1.534171618610914</v>
      </c>
      <c r="J484">
        <v>0.51868295989109581</v>
      </c>
    </row>
    <row r="485" spans="1:10" x14ac:dyDescent="0.35">
      <c r="A485" s="3">
        <v>43394</v>
      </c>
      <c r="B485">
        <v>2404.3388754299999</v>
      </c>
      <c r="C485">
        <v>-1.912845217867831E-3</v>
      </c>
      <c r="D485">
        <v>-0.30955319763604128</v>
      </c>
      <c r="E485">
        <v>-0.45700449338011401</v>
      </c>
      <c r="F485">
        <v>0.1984175879553087</v>
      </c>
      <c r="I485">
        <v>1.5318075084866409</v>
      </c>
      <c r="J485">
        <v>0.51726619169170807</v>
      </c>
    </row>
    <row r="486" spans="1:10" x14ac:dyDescent="0.35">
      <c r="A486" s="3">
        <v>43393</v>
      </c>
      <c r="B486">
        <v>2405.4087013600001</v>
      </c>
      <c r="C486">
        <v>-2.9539735122695592E-3</v>
      </c>
      <c r="D486">
        <v>-0.34368756134563949</v>
      </c>
      <c r="E486">
        <v>-0.45672257491995327</v>
      </c>
      <c r="F486">
        <v>0.2010066039615768</v>
      </c>
      <c r="I486">
        <v>1.5306814656146679</v>
      </c>
      <c r="J486">
        <v>0.51659137467883753</v>
      </c>
    </row>
    <row r="487" spans="1:10" x14ac:dyDescent="0.35">
      <c r="A487" s="3">
        <v>43392</v>
      </c>
      <c r="B487">
        <v>2389.5214913999998</v>
      </c>
      <c r="C487">
        <v>2.7187611173957742E-3</v>
      </c>
      <c r="D487">
        <v>-0.2392455642845279</v>
      </c>
      <c r="E487">
        <v>-0.42894247382118361</v>
      </c>
      <c r="F487">
        <v>0.17067306700851551</v>
      </c>
      <c r="I487">
        <v>1.547507205801899</v>
      </c>
      <c r="J487">
        <v>0.52667473474894577</v>
      </c>
    </row>
    <row r="488" spans="1:10" x14ac:dyDescent="0.35">
      <c r="A488" s="3">
        <v>43391</v>
      </c>
      <c r="B488">
        <v>2388.2013568299999</v>
      </c>
      <c r="C488">
        <v>1.757776825640933E-3</v>
      </c>
      <c r="D488">
        <v>-0.12732279109564409</v>
      </c>
      <c r="E488">
        <v>-0.44214370274104331</v>
      </c>
      <c r="F488">
        <v>0.17009183010815779</v>
      </c>
      <c r="I488">
        <v>1.54891540043343</v>
      </c>
      <c r="J488">
        <v>0.52751864017958439</v>
      </c>
    </row>
    <row r="489" spans="1:10" x14ac:dyDescent="0.35">
      <c r="A489" s="3">
        <v>43390</v>
      </c>
      <c r="B489">
        <v>2413.8822091900001</v>
      </c>
      <c r="C489">
        <v>-5.4973680652183887E-3</v>
      </c>
      <c r="D489">
        <v>-0.14010462620853609</v>
      </c>
      <c r="E489">
        <v>-0.44300147099092768</v>
      </c>
      <c r="F489">
        <v>0.1774976596947426</v>
      </c>
      <c r="I489">
        <v>1.521797954591436</v>
      </c>
      <c r="J489">
        <v>0.51126764809461278</v>
      </c>
    </row>
    <row r="490" spans="1:10" x14ac:dyDescent="0.35">
      <c r="A490" s="3">
        <v>43389</v>
      </c>
      <c r="B490">
        <v>2422.71895546</v>
      </c>
      <c r="C490">
        <v>-1.0966429102361791E-2</v>
      </c>
      <c r="D490">
        <v>-0.1481624803987408</v>
      </c>
      <c r="E490">
        <v>-0.44898331019722743</v>
      </c>
      <c r="F490">
        <v>0.15937855000465209</v>
      </c>
      <c r="I490">
        <v>1.512599822625404</v>
      </c>
      <c r="J490">
        <v>0.50575537490164746</v>
      </c>
    </row>
    <row r="491" spans="1:10" x14ac:dyDescent="0.35">
      <c r="A491" s="3">
        <v>43388</v>
      </c>
      <c r="B491">
        <v>2415.4613756200001</v>
      </c>
      <c r="C491">
        <v>-5.5333073982892778E-3</v>
      </c>
      <c r="D491">
        <v>-0.1336170701165352</v>
      </c>
      <c r="E491">
        <v>-0.45109113379646709</v>
      </c>
      <c r="F491">
        <v>0.18963660938375601</v>
      </c>
      <c r="I491">
        <v>1.520149268045119</v>
      </c>
      <c r="J491">
        <v>0.51027962023347451</v>
      </c>
    </row>
    <row r="492" spans="1:10" x14ac:dyDescent="0.35">
      <c r="A492" s="3">
        <v>43387</v>
      </c>
      <c r="B492">
        <v>2311.8934842899998</v>
      </c>
      <c r="C492">
        <v>3.9986872997477503E-2</v>
      </c>
      <c r="D492">
        <v>-8.893091184222135E-2</v>
      </c>
      <c r="E492">
        <v>-0.40748571105096337</v>
      </c>
      <c r="F492">
        <v>0.27411460470663579</v>
      </c>
      <c r="I492">
        <v>1.6330465737825559</v>
      </c>
      <c r="J492">
        <v>0.57793692220225079</v>
      </c>
    </row>
    <row r="493" spans="1:10" x14ac:dyDescent="0.35">
      <c r="A493" s="3">
        <v>43386</v>
      </c>
      <c r="B493">
        <v>2328.8577135400001</v>
      </c>
      <c r="C493">
        <v>3.2870616085702409E-2</v>
      </c>
      <c r="D493">
        <v>2.018493469424754E-2</v>
      </c>
      <c r="E493">
        <v>-0.44289938748646712</v>
      </c>
      <c r="F493">
        <v>0.25006002348026118</v>
      </c>
      <c r="I493">
        <v>1.6138665245060899</v>
      </c>
      <c r="J493">
        <v>0.56644266751479311</v>
      </c>
    </row>
    <row r="494" spans="1:10" x14ac:dyDescent="0.35">
      <c r="A494" s="3">
        <v>43385</v>
      </c>
      <c r="B494">
        <v>2319.9312203499999</v>
      </c>
      <c r="C494">
        <v>2.9996695781136621E-2</v>
      </c>
      <c r="D494">
        <v>3.6175890122871042E-2</v>
      </c>
      <c r="E494">
        <v>-0.42134537558942331</v>
      </c>
      <c r="F494">
        <v>0.25645466120768923</v>
      </c>
      <c r="I494">
        <v>1.623924004454592</v>
      </c>
      <c r="J494">
        <v>0.57246993232395726</v>
      </c>
    </row>
    <row r="495" spans="1:10" x14ac:dyDescent="0.35">
      <c r="A495" s="3">
        <v>43384</v>
      </c>
      <c r="B495">
        <v>2294.4285002000001</v>
      </c>
      <c r="C495">
        <v>4.0869809898990361E-2</v>
      </c>
      <c r="D495">
        <v>5.9892775672905518E-2</v>
      </c>
      <c r="E495">
        <v>-0.41039238048948651</v>
      </c>
      <c r="F495">
        <v>0.26511489555546253</v>
      </c>
      <c r="I495">
        <v>1.653089088297754</v>
      </c>
      <c r="J495">
        <v>0.58994803662088846</v>
      </c>
    </row>
    <row r="496" spans="1:10" x14ac:dyDescent="0.35">
      <c r="A496" s="3">
        <v>43383</v>
      </c>
      <c r="B496">
        <v>2495.0513370899998</v>
      </c>
      <c r="C496">
        <v>-3.2532047214173909E-2</v>
      </c>
      <c r="D496">
        <v>-2.4293148449078709E-2</v>
      </c>
      <c r="E496">
        <v>-0.45397949522396608</v>
      </c>
      <c r="F496">
        <v>0.21113629837949821</v>
      </c>
      <c r="I496">
        <v>1.4397587044680611</v>
      </c>
      <c r="J496">
        <v>0.46210301761354539</v>
      </c>
    </row>
    <row r="497" spans="1:10" x14ac:dyDescent="0.35">
      <c r="A497" s="3">
        <v>43382</v>
      </c>
      <c r="B497">
        <v>2520.8207790400002</v>
      </c>
      <c r="C497">
        <v>-3.8916619696129362E-2</v>
      </c>
      <c r="D497">
        <v>-3.9338362177324337E-2</v>
      </c>
      <c r="E497">
        <v>-0.39531389411567031</v>
      </c>
      <c r="F497">
        <v>0.20183387186444901</v>
      </c>
      <c r="I497">
        <v>1.4148179308797291</v>
      </c>
      <c r="J497">
        <v>0.44715646562119732</v>
      </c>
    </row>
    <row r="498" spans="1:10" x14ac:dyDescent="0.35">
      <c r="A498" s="3">
        <v>43381</v>
      </c>
      <c r="B498">
        <v>2532.2474521700001</v>
      </c>
      <c r="C498">
        <v>-4.6119535612493379E-2</v>
      </c>
      <c r="D498">
        <v>-2.9022258048683861E-2</v>
      </c>
      <c r="E498">
        <v>-0.40356596888438451</v>
      </c>
      <c r="F498">
        <v>0.137652800705276</v>
      </c>
      <c r="I498">
        <v>1.4039211541287131</v>
      </c>
      <c r="J498">
        <v>0.44062622550329378</v>
      </c>
    </row>
    <row r="499" spans="1:10" x14ac:dyDescent="0.35">
      <c r="A499" s="3">
        <v>43380</v>
      </c>
      <c r="B499">
        <v>2512.1328579199999</v>
      </c>
      <c r="C499">
        <v>-7.9708910696624002E-2</v>
      </c>
      <c r="D499">
        <v>-1.1637258319293631E-3</v>
      </c>
      <c r="E499">
        <v>-0.39432440201438812</v>
      </c>
      <c r="F499">
        <v>0.14980438224974829</v>
      </c>
      <c r="I499">
        <v>1.4231692995728711</v>
      </c>
      <c r="J499">
        <v>0.45216128898552582</v>
      </c>
    </row>
    <row r="500" spans="1:10" x14ac:dyDescent="0.35">
      <c r="A500" s="3">
        <v>43379</v>
      </c>
      <c r="B500">
        <v>2502.0947475100002</v>
      </c>
      <c r="C500">
        <v>-6.9236800142120747E-2</v>
      </c>
      <c r="D500">
        <v>4.6253928119697196E-3</v>
      </c>
      <c r="E500">
        <v>-0.38307970594793361</v>
      </c>
      <c r="F500">
        <v>0.10287500918826439</v>
      </c>
      <c r="I500">
        <v>1.4328907703506819</v>
      </c>
      <c r="J500">
        <v>0.45798718960998103</v>
      </c>
    </row>
    <row r="501" spans="1:10" x14ac:dyDescent="0.35">
      <c r="A501" s="3">
        <v>43378</v>
      </c>
      <c r="B501">
        <v>2523.0875151599998</v>
      </c>
      <c r="C501">
        <v>-8.0518925161863431E-2</v>
      </c>
      <c r="D501">
        <v>-2.9352196495373462E-2</v>
      </c>
      <c r="E501">
        <v>-0.42069774216796763</v>
      </c>
      <c r="F501">
        <v>0.13342545103856679</v>
      </c>
      <c r="I501">
        <v>1.4126484639094961</v>
      </c>
      <c r="J501">
        <v>0.44585634352388398</v>
      </c>
    </row>
    <row r="502" spans="1:10" x14ac:dyDescent="0.35">
      <c r="A502" s="3">
        <v>43377</v>
      </c>
      <c r="B502">
        <v>2496.9881079000002</v>
      </c>
      <c r="C502">
        <v>-8.1121574852174749E-2</v>
      </c>
      <c r="D502">
        <v>-1.312020417171811E-2</v>
      </c>
      <c r="E502">
        <v>-0.40640324797279348</v>
      </c>
      <c r="F502">
        <v>0.1451666183804334</v>
      </c>
      <c r="I502">
        <v>1.4378663232319191</v>
      </c>
      <c r="J502">
        <v>0.46096894795707871</v>
      </c>
    </row>
    <row r="503" spans="1:10" x14ac:dyDescent="0.35">
      <c r="A503" s="3">
        <v>43376</v>
      </c>
      <c r="B503">
        <v>2469.8591037199999</v>
      </c>
      <c r="C503">
        <v>1.019986659646155E-2</v>
      </c>
      <c r="D503">
        <v>-3.4849732318883657E-2</v>
      </c>
      <c r="E503">
        <v>-0.41957223037103258</v>
      </c>
      <c r="F503">
        <v>0.16689790009443861</v>
      </c>
      <c r="I503">
        <v>1.4646439177811901</v>
      </c>
      <c r="J503">
        <v>0.47701627334348728</v>
      </c>
    </row>
    <row r="504" spans="1:10" x14ac:dyDescent="0.35">
      <c r="A504" s="3">
        <v>43375</v>
      </c>
      <c r="B504">
        <v>2495.4790264100002</v>
      </c>
      <c r="C504">
        <v>1.0155065364927831E-2</v>
      </c>
      <c r="D504">
        <v>-4.3637770374956641E-2</v>
      </c>
      <c r="E504">
        <v>-0.40928584105927601</v>
      </c>
      <c r="F504">
        <v>0.175886082806086</v>
      </c>
      <c r="I504">
        <v>1.4393405648122131</v>
      </c>
      <c r="J504">
        <v>0.46185243412285848</v>
      </c>
    </row>
    <row r="505" spans="1:10" x14ac:dyDescent="0.35">
      <c r="A505" s="3">
        <v>43374</v>
      </c>
      <c r="B505">
        <v>2527.6022774100002</v>
      </c>
      <c r="C505">
        <v>1.83777914805483E-3</v>
      </c>
      <c r="D505">
        <v>-6.2436501292327813E-2</v>
      </c>
      <c r="E505">
        <v>-0.43272237244173989</v>
      </c>
      <c r="F505">
        <v>0.14998185237372599</v>
      </c>
      <c r="I505">
        <v>1.408339030299339</v>
      </c>
      <c r="J505">
        <v>0.44327377834066461</v>
      </c>
    </row>
    <row r="506" spans="1:10" x14ac:dyDescent="0.35">
      <c r="A506" s="3">
        <v>43373</v>
      </c>
      <c r="B506">
        <v>2540.3169775400002</v>
      </c>
      <c r="C506">
        <v>-1.10947255280297E-2</v>
      </c>
      <c r="D506">
        <v>-7.8955222577865025E-2</v>
      </c>
      <c r="E506">
        <v>-0.4349812334876626</v>
      </c>
      <c r="F506">
        <v>0.14644101743170829</v>
      </c>
      <c r="I506">
        <v>1.396284901286162</v>
      </c>
      <c r="J506">
        <v>0.43604995806180158</v>
      </c>
    </row>
    <row r="507" spans="1:10" x14ac:dyDescent="0.35">
      <c r="A507" s="3">
        <v>43372</v>
      </c>
      <c r="B507">
        <v>2533.4867978900002</v>
      </c>
      <c r="C507">
        <v>-1.2390848219988589E-2</v>
      </c>
      <c r="D507">
        <v>-7.8300345750849765E-2</v>
      </c>
      <c r="E507">
        <v>-0.4483128389364176</v>
      </c>
      <c r="F507">
        <v>0.1095532623304598</v>
      </c>
      <c r="I507">
        <v>1.4027451900794561</v>
      </c>
      <c r="J507">
        <v>0.43992149163683592</v>
      </c>
    </row>
    <row r="508" spans="1:10" x14ac:dyDescent="0.35">
      <c r="A508" s="3">
        <v>43371</v>
      </c>
      <c r="B508">
        <v>2527.2141821199998</v>
      </c>
      <c r="C508">
        <v>-1.632891659597346E-3</v>
      </c>
      <c r="D508">
        <v>-5.0440693041325702E-2</v>
      </c>
      <c r="E508">
        <v>-0.42214726852120132</v>
      </c>
      <c r="F508">
        <v>0.13683656583072309</v>
      </c>
      <c r="I508">
        <v>1.408708870355238</v>
      </c>
      <c r="J508">
        <v>0.44349541675956788</v>
      </c>
    </row>
    <row r="509" spans="1:10" x14ac:dyDescent="0.35">
      <c r="A509" s="3">
        <v>43370</v>
      </c>
      <c r="B509">
        <v>2568.1170733099998</v>
      </c>
      <c r="C509">
        <v>-2.7696932569480911E-2</v>
      </c>
      <c r="D509">
        <v>-6.6123887927402647E-2</v>
      </c>
      <c r="E509">
        <v>-0.48415507542942599</v>
      </c>
      <c r="F509">
        <v>0.11540259619785059</v>
      </c>
      <c r="I509">
        <v>1.3703449040639559</v>
      </c>
      <c r="J509">
        <v>0.42050458951940622</v>
      </c>
    </row>
    <row r="510" spans="1:10" x14ac:dyDescent="0.35">
      <c r="A510" s="3">
        <v>43369</v>
      </c>
      <c r="B510">
        <v>2455.9737514100002</v>
      </c>
      <c r="C510">
        <v>5.6537055015462023E-3</v>
      </c>
      <c r="D510">
        <v>-2.441219978657316E-2</v>
      </c>
      <c r="E510">
        <v>-0.42043670513464748</v>
      </c>
      <c r="F510">
        <v>0.14248039504050181</v>
      </c>
      <c r="I510">
        <v>1.4785782886585019</v>
      </c>
      <c r="J510">
        <v>0.48536688837396258</v>
      </c>
    </row>
    <row r="511" spans="1:10" x14ac:dyDescent="0.35">
      <c r="A511" s="3">
        <v>43368</v>
      </c>
      <c r="B511">
        <v>2439.8401577099999</v>
      </c>
      <c r="C511">
        <v>2.2804308931541731E-2</v>
      </c>
      <c r="D511">
        <v>-1.9444255694408889E-2</v>
      </c>
      <c r="E511">
        <v>-0.4214288301226552</v>
      </c>
      <c r="F511">
        <v>0.2014614051034174</v>
      </c>
      <c r="I511">
        <v>1.4949680406414321</v>
      </c>
      <c r="J511">
        <v>0.4951889686429225</v>
      </c>
    </row>
    <row r="512" spans="1:10" x14ac:dyDescent="0.35">
      <c r="A512" s="3">
        <v>43367</v>
      </c>
      <c r="B512">
        <v>2501.33005637</v>
      </c>
      <c r="C512">
        <v>1.0503300423346349E-2</v>
      </c>
      <c r="D512">
        <v>-4.0265716191074892E-2</v>
      </c>
      <c r="E512">
        <v>-0.43282824508220508</v>
      </c>
      <c r="F512">
        <v>0.18081255254108661</v>
      </c>
      <c r="I512">
        <v>1.433634538655844</v>
      </c>
      <c r="J512">
        <v>0.458432916427715</v>
      </c>
    </row>
    <row r="513" spans="1:10" x14ac:dyDescent="0.35">
      <c r="A513" s="3">
        <v>43366</v>
      </c>
      <c r="B513">
        <v>2574.2515204699998</v>
      </c>
      <c r="C513">
        <v>-1.318229499338275E-2</v>
      </c>
      <c r="D513">
        <v>-6.9185601816205922E-2</v>
      </c>
      <c r="E513">
        <v>-0.39109234880676558</v>
      </c>
      <c r="F513">
        <v>0.31522013562678097</v>
      </c>
      <c r="I513">
        <v>1.364696366829218</v>
      </c>
      <c r="J513">
        <v>0.41711952388939588</v>
      </c>
    </row>
    <row r="514" spans="1:10" x14ac:dyDescent="0.35">
      <c r="A514" s="3">
        <v>43365</v>
      </c>
      <c r="B514">
        <v>2568.2349950500002</v>
      </c>
      <c r="C514">
        <v>-1.352999130802812E-2</v>
      </c>
      <c r="D514">
        <v>-6.4689995288677138E-2</v>
      </c>
      <c r="E514">
        <v>-0.4289408949816732</v>
      </c>
      <c r="F514">
        <v>0.3679590417510068</v>
      </c>
      <c r="I514">
        <v>1.3702360685422741</v>
      </c>
      <c r="J514">
        <v>0.42043936637074658</v>
      </c>
    </row>
    <row r="515" spans="1:10" x14ac:dyDescent="0.35">
      <c r="A515" s="3">
        <v>43364</v>
      </c>
      <c r="B515">
        <v>2598.0508879899999</v>
      </c>
      <c r="C515">
        <v>-2.726532655594105E-2</v>
      </c>
      <c r="D515">
        <v>-7.4560515136740335E-2</v>
      </c>
      <c r="E515">
        <v>-0.46207132085421287</v>
      </c>
      <c r="F515">
        <v>0.35006474827890321</v>
      </c>
      <c r="I515">
        <v>1.34303463642681</v>
      </c>
      <c r="J515">
        <v>0.40413804283961419</v>
      </c>
    </row>
    <row r="516" spans="1:10" x14ac:dyDescent="0.35">
      <c r="A516" s="3">
        <v>43363</v>
      </c>
      <c r="B516">
        <v>2465.3224007099998</v>
      </c>
      <c r="C516">
        <v>4.1696239230372363E-2</v>
      </c>
      <c r="D516">
        <v>-2.4302581817593039E-2</v>
      </c>
      <c r="E516">
        <v>-0.40065394809033322</v>
      </c>
      <c r="F516">
        <v>0.44947695556608402</v>
      </c>
      <c r="I516">
        <v>1.469179372242301</v>
      </c>
      <c r="J516">
        <v>0.4797342887118492</v>
      </c>
    </row>
    <row r="517" spans="1:10" x14ac:dyDescent="0.35">
      <c r="A517" s="3">
        <v>43362</v>
      </c>
      <c r="B517">
        <v>2398.9325137800001</v>
      </c>
      <c r="C517">
        <v>2.377775835807916E-2</v>
      </c>
      <c r="D517">
        <v>-3.9230042220618211E-3</v>
      </c>
      <c r="E517">
        <v>-0.44719413362304478</v>
      </c>
      <c r="F517">
        <v>0.50630074133522962</v>
      </c>
      <c r="I517">
        <v>1.537513324277805</v>
      </c>
      <c r="J517">
        <v>0.52068558331881043</v>
      </c>
    </row>
    <row r="518" spans="1:10" x14ac:dyDescent="0.35">
      <c r="A518" s="3">
        <v>43361</v>
      </c>
      <c r="B518">
        <v>2381.7588980999999</v>
      </c>
      <c r="C518">
        <v>2.438586863529002E-2</v>
      </c>
      <c r="D518">
        <v>2.7049164107832979E-3</v>
      </c>
      <c r="E518">
        <v>-0.45138386026714522</v>
      </c>
      <c r="F518">
        <v>0.49492264688938642</v>
      </c>
      <c r="I518">
        <v>1.5558100035297611</v>
      </c>
      <c r="J518">
        <v>0.53165045041718373</v>
      </c>
    </row>
    <row r="519" spans="1:10" x14ac:dyDescent="0.35">
      <c r="A519" s="3">
        <v>43360</v>
      </c>
      <c r="B519">
        <v>2328.8483052199999</v>
      </c>
      <c r="C519">
        <v>7.4063111265508574E-2</v>
      </c>
      <c r="D519">
        <v>3.6513285893031711E-2</v>
      </c>
      <c r="E519">
        <v>-0.46861401708468298</v>
      </c>
      <c r="F519">
        <v>0.52772027337946414</v>
      </c>
      <c r="I519">
        <v>1.6138770842718959</v>
      </c>
      <c r="J519">
        <v>0.5664489957903811</v>
      </c>
    </row>
    <row r="520" spans="1:10" x14ac:dyDescent="0.35">
      <c r="A520" s="3">
        <v>43359</v>
      </c>
      <c r="B520">
        <v>2457.0408824199999</v>
      </c>
      <c r="C520">
        <v>4.770398363683559E-2</v>
      </c>
      <c r="D520">
        <v>-1.396880581254123E-2</v>
      </c>
      <c r="E520">
        <v>-0.53832928333990238</v>
      </c>
      <c r="F520">
        <v>0.44730082548220862</v>
      </c>
      <c r="I520">
        <v>1.4775018036185239</v>
      </c>
      <c r="J520">
        <v>0.4847217704684561</v>
      </c>
    </row>
    <row r="521" spans="1:10" x14ac:dyDescent="0.35">
      <c r="A521" s="3">
        <v>43358</v>
      </c>
      <c r="B521">
        <v>2464.5851461500001</v>
      </c>
      <c r="C521">
        <v>4.2055698121006069E-2</v>
      </c>
      <c r="D521">
        <v>-1.9931861801057101E-2</v>
      </c>
      <c r="E521">
        <v>-0.545010063883688</v>
      </c>
      <c r="F521">
        <v>0.43980346813468518</v>
      </c>
      <c r="I521">
        <v>1.469918001116409</v>
      </c>
      <c r="J521">
        <v>0.48017693556202801</v>
      </c>
    </row>
    <row r="522" spans="1:10" x14ac:dyDescent="0.35">
      <c r="A522" s="3">
        <v>43357</v>
      </c>
      <c r="B522">
        <v>2431.7207645600001</v>
      </c>
      <c r="C522">
        <v>6.8400174006038039E-2</v>
      </c>
      <c r="D522">
        <v>-4.9276743455238803E-2</v>
      </c>
      <c r="E522">
        <v>-0.53573976041847282</v>
      </c>
      <c r="F522">
        <v>0.46585066980129791</v>
      </c>
      <c r="I522">
        <v>1.5032986132605779</v>
      </c>
      <c r="J522">
        <v>0.50018132929834125</v>
      </c>
    </row>
    <row r="523" spans="1:10" x14ac:dyDescent="0.35">
      <c r="A523" s="3">
        <v>43356</v>
      </c>
      <c r="B523">
        <v>2439.3856385700001</v>
      </c>
      <c r="C523">
        <v>1.0632497678884519E-2</v>
      </c>
      <c r="D523">
        <v>-4.5309738354774032E-2</v>
      </c>
      <c r="E523">
        <v>-0.52846367176520026</v>
      </c>
      <c r="F523">
        <v>0.45478507012951952</v>
      </c>
      <c r="I523">
        <v>1.495432916186417</v>
      </c>
      <c r="J523">
        <v>0.49546756010194359</v>
      </c>
    </row>
    <row r="524" spans="1:10" x14ac:dyDescent="0.35">
      <c r="A524" s="3">
        <v>43355</v>
      </c>
      <c r="B524">
        <v>2330.8061733499999</v>
      </c>
      <c r="C524">
        <v>2.922865968390842E-2</v>
      </c>
      <c r="D524">
        <v>-4.6657474672678889E-3</v>
      </c>
      <c r="E524">
        <v>-0.48333201545490923</v>
      </c>
      <c r="F524">
        <v>0.52948786220872912</v>
      </c>
      <c r="I524">
        <v>1.611681437676505</v>
      </c>
      <c r="J524">
        <v>0.56513318471986196</v>
      </c>
    </row>
    <row r="525" spans="1:10" x14ac:dyDescent="0.35">
      <c r="A525" s="3">
        <v>43354</v>
      </c>
      <c r="B525">
        <v>2325.9533431300001</v>
      </c>
      <c r="C525">
        <v>2.3992551327320699E-2</v>
      </c>
      <c r="D525">
        <v>-1.355351474401356E-2</v>
      </c>
      <c r="E525">
        <v>-0.49518545649762252</v>
      </c>
      <c r="F525">
        <v>0.49733314927690969</v>
      </c>
      <c r="I525">
        <v>1.6171304062223291</v>
      </c>
      <c r="J525">
        <v>0.56839865246433185</v>
      </c>
    </row>
    <row r="526" spans="1:10" x14ac:dyDescent="0.35">
      <c r="A526" s="3">
        <v>43353</v>
      </c>
      <c r="B526">
        <v>2360.92662204</v>
      </c>
      <c r="C526">
        <v>-1.358717230791451E-2</v>
      </c>
      <c r="D526">
        <v>5.6810200621189688E-2</v>
      </c>
      <c r="E526">
        <v>-0.49249168859187892</v>
      </c>
      <c r="F526">
        <v>0.46888876162676629</v>
      </c>
      <c r="I526">
        <v>1.578361885936185</v>
      </c>
      <c r="J526">
        <v>0.54516538337301745</v>
      </c>
    </row>
    <row r="527" spans="1:10" x14ac:dyDescent="0.35">
      <c r="A527" s="3">
        <v>43352</v>
      </c>
      <c r="B527">
        <v>2344.0692169899999</v>
      </c>
      <c r="C527">
        <v>4.8194679837597183E-2</v>
      </c>
      <c r="D527">
        <v>7.5403729876614145E-2</v>
      </c>
      <c r="E527">
        <v>-0.4634490368654649</v>
      </c>
      <c r="F527">
        <v>0.50719418923416226</v>
      </c>
      <c r="I527">
        <v>1.596904209840988</v>
      </c>
      <c r="J527">
        <v>0.55627746084409369</v>
      </c>
    </row>
    <row r="528" spans="1:10" x14ac:dyDescent="0.35">
      <c r="A528" s="3">
        <v>43351</v>
      </c>
      <c r="B528">
        <v>2328.7825516100002</v>
      </c>
      <c r="C528">
        <v>5.8314845431194577E-2</v>
      </c>
      <c r="D528">
        <v>8.736964317228102E-2</v>
      </c>
      <c r="E528">
        <v>-0.48404609945255977</v>
      </c>
      <c r="F528">
        <v>0.52956750287715626</v>
      </c>
      <c r="I528">
        <v>1.613950887579237</v>
      </c>
      <c r="J528">
        <v>0.56649322477014685</v>
      </c>
    </row>
    <row r="529" spans="1:10" x14ac:dyDescent="0.35">
      <c r="A529" s="3">
        <v>43350</v>
      </c>
      <c r="B529">
        <v>2429.1047459000001</v>
      </c>
      <c r="C529">
        <v>1.0769476550631649E-3</v>
      </c>
      <c r="D529">
        <v>3.4180540036464091E-2</v>
      </c>
      <c r="E529">
        <v>-0.48978585883055148</v>
      </c>
      <c r="F529">
        <v>0.4722999408347579</v>
      </c>
      <c r="I529">
        <v>1.505994534832052</v>
      </c>
      <c r="J529">
        <v>0.50179694606309888</v>
      </c>
    </row>
    <row r="530" spans="1:10" x14ac:dyDescent="0.35">
      <c r="A530" s="3">
        <v>43349</v>
      </c>
      <c r="B530">
        <v>2489.9925543700001</v>
      </c>
      <c r="C530">
        <v>-2.03241233437359E-2</v>
      </c>
      <c r="D530">
        <v>4.8603330635508257E-3</v>
      </c>
      <c r="E530">
        <v>-0.52956372306246724</v>
      </c>
      <c r="F530">
        <v>0.40576793698310221</v>
      </c>
      <c r="I530">
        <v>1.4447154298018261</v>
      </c>
      <c r="J530">
        <v>0.46507349295387601</v>
      </c>
    </row>
    <row r="531" spans="1:10" x14ac:dyDescent="0.35">
      <c r="A531" s="3">
        <v>43348</v>
      </c>
      <c r="B531">
        <v>2545.1229777799999</v>
      </c>
      <c r="C531">
        <v>-8.4206856132719832E-2</v>
      </c>
      <c r="D531">
        <v>-8.6579166556504106E-3</v>
      </c>
      <c r="E531">
        <v>-0.47662523927551348</v>
      </c>
      <c r="F531">
        <v>0.41003944845929913</v>
      </c>
      <c r="I531">
        <v>1.391759954589584</v>
      </c>
      <c r="J531">
        <v>0.43333823980561093</v>
      </c>
    </row>
    <row r="532" spans="1:10" x14ac:dyDescent="0.35">
      <c r="A532" s="3">
        <v>43347</v>
      </c>
      <c r="B532">
        <v>2879.0762872</v>
      </c>
      <c r="C532">
        <v>-0.19211819656502771</v>
      </c>
      <c r="D532">
        <v>-0.13271207192345491</v>
      </c>
      <c r="E532">
        <v>-0.51236636262411295</v>
      </c>
      <c r="F532">
        <v>0.2483435554656184</v>
      </c>
      <c r="I532">
        <v>1.1143320324033961</v>
      </c>
      <c r="J532">
        <v>0.26708073185786468</v>
      </c>
    </row>
    <row r="533" spans="1:10" x14ac:dyDescent="0.35">
      <c r="A533" s="3">
        <v>43346</v>
      </c>
      <c r="B533">
        <v>2852.9225609599998</v>
      </c>
      <c r="C533">
        <v>-0.17245331003812631</v>
      </c>
      <c r="D533">
        <v>-0.13427054154288021</v>
      </c>
      <c r="E533">
        <v>-0.51329405485062929</v>
      </c>
      <c r="F533">
        <v>0.26849986548959831</v>
      </c>
      <c r="I533">
        <v>1.133714844230344</v>
      </c>
      <c r="J533">
        <v>0.27869649845401029</v>
      </c>
    </row>
    <row r="534" spans="1:10" x14ac:dyDescent="0.35">
      <c r="A534" s="3">
        <v>43345</v>
      </c>
      <c r="B534">
        <v>2881.09337336</v>
      </c>
      <c r="C534">
        <v>-0.18639595694314809</v>
      </c>
      <c r="D534">
        <v>-0.13384305781811129</v>
      </c>
      <c r="E534">
        <v>-0.48898783347899649</v>
      </c>
      <c r="F534">
        <v>0.22950122300579109</v>
      </c>
      <c r="I534">
        <v>1.112851764557987</v>
      </c>
      <c r="J534">
        <v>0.26619363426100612</v>
      </c>
    </row>
    <row r="535" spans="1:10" x14ac:dyDescent="0.35">
      <c r="A535" s="3">
        <v>43344</v>
      </c>
      <c r="B535">
        <v>2839.3839277699999</v>
      </c>
      <c r="C535">
        <v>-0.1798282265269483</v>
      </c>
      <c r="D535">
        <v>-0.10980609114205531</v>
      </c>
      <c r="E535">
        <v>-0.46926347760813653</v>
      </c>
      <c r="F535">
        <v>0.17727960432787729</v>
      </c>
      <c r="I535">
        <v>1.1438887352373199</v>
      </c>
      <c r="J535">
        <v>0.28479352629325111</v>
      </c>
    </row>
    <row r="536" spans="1:10" x14ac:dyDescent="0.35">
      <c r="A536" s="3">
        <v>43343</v>
      </c>
      <c r="B536">
        <v>2740.6884023699999</v>
      </c>
      <c r="C536">
        <v>-0.1136880997491576</v>
      </c>
      <c r="D536">
        <v>-7.3109888981443216E-2</v>
      </c>
      <c r="E536">
        <v>-0.47558915656112299</v>
      </c>
      <c r="F536">
        <v>0.20127675434134501</v>
      </c>
      <c r="I536">
        <v>1.2210927781852221</v>
      </c>
      <c r="J536">
        <v>0.33106050505609708</v>
      </c>
    </row>
    <row r="537" spans="1:10" x14ac:dyDescent="0.35">
      <c r="A537" s="3">
        <v>43342</v>
      </c>
      <c r="B537">
        <v>2732.8693671000001</v>
      </c>
      <c r="C537">
        <v>-8.8872456054396087E-2</v>
      </c>
      <c r="D537">
        <v>-7.0457955977723197E-2</v>
      </c>
      <c r="E537">
        <v>-0.47408876033648739</v>
      </c>
      <c r="F537">
        <v>0.20020149290947781</v>
      </c>
      <c r="I537">
        <v>1.2274475652012591</v>
      </c>
      <c r="J537">
        <v>0.33486881333487212</v>
      </c>
    </row>
    <row r="538" spans="1:10" x14ac:dyDescent="0.35">
      <c r="A538" s="3">
        <v>43341</v>
      </c>
      <c r="B538">
        <v>2759.75544838</v>
      </c>
      <c r="C538">
        <v>-7.7772278962612851E-2</v>
      </c>
      <c r="D538">
        <v>-8.1988659764335781E-2</v>
      </c>
      <c r="E538">
        <v>-0.45237226967804089</v>
      </c>
      <c r="F538">
        <v>0.178916556309308</v>
      </c>
      <c r="I538">
        <v>1.205747332189637</v>
      </c>
      <c r="J538">
        <v>0.32186425837166838</v>
      </c>
    </row>
    <row r="539" spans="1:10" x14ac:dyDescent="0.35">
      <c r="A539" s="3">
        <v>43340</v>
      </c>
      <c r="B539">
        <v>2786.9651428000002</v>
      </c>
      <c r="C539">
        <v>3.3050698405024947E-2</v>
      </c>
      <c r="D539">
        <v>-9.3202084479260705E-2</v>
      </c>
      <c r="E539">
        <v>-0.44972933089531142</v>
      </c>
      <c r="F539">
        <v>0.1959605206404951</v>
      </c>
      <c r="I539">
        <v>1.1842121827344441</v>
      </c>
      <c r="J539">
        <v>0.30895863498131709</v>
      </c>
    </row>
    <row r="540" spans="1:10" x14ac:dyDescent="0.35">
      <c r="A540" s="3">
        <v>43339</v>
      </c>
      <c r="B540">
        <v>2720.27703509</v>
      </c>
      <c r="C540">
        <v>4.8761771010433552E-2</v>
      </c>
      <c r="D540">
        <v>-5.5935465328429752E-2</v>
      </c>
      <c r="E540">
        <v>-0.49239123946274271</v>
      </c>
      <c r="F540">
        <v>0.28852826889891842</v>
      </c>
      <c r="I540">
        <v>1.237758558866267</v>
      </c>
      <c r="J540">
        <v>0.34104800430346799</v>
      </c>
    </row>
    <row r="541" spans="1:10" x14ac:dyDescent="0.35">
      <c r="A541" s="3">
        <v>43338</v>
      </c>
      <c r="B541">
        <v>2627.1782253900001</v>
      </c>
      <c r="C541">
        <v>9.6649380508742055E-2</v>
      </c>
      <c r="D541">
        <v>-6.5166676674394575E-2</v>
      </c>
      <c r="E541">
        <v>-0.48366599863675802</v>
      </c>
      <c r="F541">
        <v>0.35687741994771521</v>
      </c>
      <c r="I541">
        <v>1.3170575787093191</v>
      </c>
      <c r="J541">
        <v>0.38857046461644501</v>
      </c>
    </row>
    <row r="542" spans="1:10" x14ac:dyDescent="0.35">
      <c r="A542" s="3">
        <v>43337</v>
      </c>
      <c r="B542">
        <v>2645.6965694400001</v>
      </c>
      <c r="C542">
        <v>7.3208455031181563E-2</v>
      </c>
      <c r="D542">
        <v>-7.7808020053324878E-2</v>
      </c>
      <c r="E542">
        <v>-0.45178956332963088</v>
      </c>
      <c r="F542">
        <v>0.32014939510969082</v>
      </c>
      <c r="I542">
        <v>1.3008395173027989</v>
      </c>
      <c r="J542">
        <v>0.37885127538724389</v>
      </c>
    </row>
    <row r="543" spans="1:10" x14ac:dyDescent="0.35">
      <c r="A543" s="3">
        <v>43336</v>
      </c>
      <c r="B543">
        <v>2636.9043552100002</v>
      </c>
      <c r="C543">
        <v>3.9358290320596227E-2</v>
      </c>
      <c r="D543">
        <v>-5.1414188979639008E-2</v>
      </c>
      <c r="E543">
        <v>-0.47958918234608722</v>
      </c>
      <c r="F543">
        <v>0.32892137793557802</v>
      </c>
      <c r="I543">
        <v>1.308511192578016</v>
      </c>
      <c r="J543">
        <v>0.38344877084837431</v>
      </c>
    </row>
    <row r="544" spans="1:10" x14ac:dyDescent="0.35">
      <c r="A544" s="3">
        <v>43335</v>
      </c>
      <c r="B544">
        <v>2577.91820921</v>
      </c>
      <c r="C544">
        <v>6.0107088477987292E-2</v>
      </c>
      <c r="D544">
        <v>-1.4223448699420831E-3</v>
      </c>
      <c r="E544">
        <v>-0.38760581397429539</v>
      </c>
      <c r="F544">
        <v>0.39361956207328991</v>
      </c>
      <c r="I544">
        <v>1.3613329530828879</v>
      </c>
      <c r="J544">
        <v>0.41510389120449709</v>
      </c>
    </row>
    <row r="545" spans="1:10" x14ac:dyDescent="0.35">
      <c r="A545" s="3">
        <v>43334</v>
      </c>
      <c r="B545">
        <v>2514.7549705800002</v>
      </c>
      <c r="C545">
        <v>9.7425188802189089E-2</v>
      </c>
      <c r="D545">
        <v>2.126649518369006E-2</v>
      </c>
      <c r="E545">
        <v>-0.37825931058428719</v>
      </c>
      <c r="F545">
        <v>0.38883161033159319</v>
      </c>
      <c r="I545">
        <v>1.4206426824781371</v>
      </c>
      <c r="J545">
        <v>0.45064713331439382</v>
      </c>
    </row>
    <row r="546" spans="1:10" x14ac:dyDescent="0.35">
      <c r="A546" s="3">
        <v>43333</v>
      </c>
      <c r="B546">
        <v>2573.6787547499998</v>
      </c>
      <c r="C546">
        <v>8.2872187391824781E-2</v>
      </c>
      <c r="D546">
        <v>9.4697650959811863E-3</v>
      </c>
      <c r="E546">
        <v>-0.35498240202816039</v>
      </c>
      <c r="F546">
        <v>0.35522524992005339</v>
      </c>
      <c r="I546">
        <v>1.3652226240455201</v>
      </c>
      <c r="J546">
        <v>0.41743490026763608</v>
      </c>
    </row>
    <row r="547" spans="1:10" x14ac:dyDescent="0.35">
      <c r="A547" s="3">
        <v>43332</v>
      </c>
      <c r="B547">
        <v>2482.3657434199999</v>
      </c>
      <c r="C547">
        <v>9.5840547389372865E-2</v>
      </c>
      <c r="D547">
        <v>-6.865766156811004E-3</v>
      </c>
      <c r="E547">
        <v>-0.36403422624782228</v>
      </c>
      <c r="F547">
        <v>0.488904253733355</v>
      </c>
      <c r="I547">
        <v>1.4522265640732639</v>
      </c>
      <c r="J547">
        <v>0.46957477911133849</v>
      </c>
    </row>
    <row r="548" spans="1:10" x14ac:dyDescent="0.35">
      <c r="A548" s="3">
        <v>43331</v>
      </c>
      <c r="B548">
        <v>2620.9537145499999</v>
      </c>
      <c r="C548">
        <v>2.374903000173401E-3</v>
      </c>
      <c r="D548">
        <v>-8.4710080737964932E-2</v>
      </c>
      <c r="E548">
        <v>-0.30642076442310973</v>
      </c>
      <c r="F548">
        <v>0.43263664954292658</v>
      </c>
      <c r="I548">
        <v>1.3225603657045699</v>
      </c>
      <c r="J548">
        <v>0.39186818477881458</v>
      </c>
    </row>
    <row r="549" spans="1:10" x14ac:dyDescent="0.35">
      <c r="A549" s="3">
        <v>43330</v>
      </c>
      <c r="B549">
        <v>2583.36585702</v>
      </c>
      <c r="C549">
        <v>2.4127713947532211E-2</v>
      </c>
      <c r="D549">
        <v>-7.8040420938504051E-2</v>
      </c>
      <c r="E549">
        <v>-0.1932505848071735</v>
      </c>
      <c r="F549">
        <v>0.37842120282478892</v>
      </c>
      <c r="I549">
        <v>1.3563535150154591</v>
      </c>
      <c r="J549">
        <v>0.4121198045359773</v>
      </c>
    </row>
    <row r="550" spans="1:10" x14ac:dyDescent="0.35">
      <c r="A550" s="3">
        <v>43329</v>
      </c>
      <c r="B550">
        <v>2693.5168108900002</v>
      </c>
      <c r="C550">
        <v>-2.1018044309622841E-2</v>
      </c>
      <c r="D550">
        <v>-0.13538749941920919</v>
      </c>
      <c r="E550">
        <v>-0.22937694831978969</v>
      </c>
      <c r="F550">
        <v>0.30232244654189971</v>
      </c>
      <c r="I550">
        <v>1.2599908020431501</v>
      </c>
      <c r="J550">
        <v>0.35437138328258988</v>
      </c>
    </row>
    <row r="551" spans="1:10" x14ac:dyDescent="0.35">
      <c r="A551" s="3">
        <v>43328</v>
      </c>
      <c r="B551">
        <v>2530.1397037299998</v>
      </c>
      <c r="C551">
        <v>1.8883742035889831E-2</v>
      </c>
      <c r="D551">
        <v>-2.8891219406673722E-2</v>
      </c>
      <c r="E551">
        <v>-0.1843284769344771</v>
      </c>
      <c r="F551">
        <v>0.40273012298799798</v>
      </c>
      <c r="I551">
        <v>1.4059237554297519</v>
      </c>
      <c r="J551">
        <v>0.44182634803998688</v>
      </c>
    </row>
    <row r="552" spans="1:10" x14ac:dyDescent="0.35">
      <c r="A552" s="3">
        <v>43327</v>
      </c>
      <c r="B552">
        <v>2503.2263508599999</v>
      </c>
      <c r="C552">
        <v>4.6055042988979436E-3</v>
      </c>
      <c r="D552">
        <v>-1.5436560380056809E-2</v>
      </c>
      <c r="E552">
        <v>-0.16399309918136881</v>
      </c>
      <c r="F552">
        <v>0.41515676218531561</v>
      </c>
      <c r="I552">
        <v>1.431790962758386</v>
      </c>
      <c r="J552">
        <v>0.45732809492305709</v>
      </c>
    </row>
    <row r="553" spans="1:10" x14ac:dyDescent="0.35">
      <c r="A553" s="3">
        <v>43326</v>
      </c>
      <c r="B553">
        <v>2476.0639832699999</v>
      </c>
      <c r="C553">
        <v>3.9423363911253118E-2</v>
      </c>
      <c r="D553">
        <v>-1.7908753170198018E-2</v>
      </c>
      <c r="E553">
        <v>-0.149337536153515</v>
      </c>
      <c r="F553">
        <v>0.39596197039109021</v>
      </c>
      <c r="I553">
        <v>1.458467656284395</v>
      </c>
      <c r="J553">
        <v>0.47331495216139768</v>
      </c>
    </row>
    <row r="554" spans="1:10" x14ac:dyDescent="0.35">
      <c r="A554" s="3">
        <v>43325</v>
      </c>
      <c r="B554">
        <v>2509.0416224099999</v>
      </c>
      <c r="C554">
        <v>-1.063189974679535E-2</v>
      </c>
      <c r="D554">
        <v>-2.7761988170245441E-2</v>
      </c>
      <c r="E554">
        <v>-5.3078461042858627E-2</v>
      </c>
      <c r="F554">
        <v>0.49870570028173522</v>
      </c>
      <c r="I554">
        <v>1.4261547370876091</v>
      </c>
      <c r="J554">
        <v>0.45395040738940762</v>
      </c>
    </row>
    <row r="555" spans="1:10" x14ac:dyDescent="0.35">
      <c r="A555" s="3">
        <v>43324</v>
      </c>
      <c r="B555">
        <v>2600.6409861299999</v>
      </c>
      <c r="C555">
        <v>7.8106622668541181E-3</v>
      </c>
      <c r="D555">
        <v>-0.1037570407523031</v>
      </c>
      <c r="E555">
        <v>-7.5667571921502974E-2</v>
      </c>
      <c r="F555">
        <v>0.50603493884727069</v>
      </c>
      <c r="I555">
        <v>1.3407011003154701</v>
      </c>
      <c r="J555">
        <v>0.40273959709010132</v>
      </c>
    </row>
    <row r="556" spans="1:10" x14ac:dyDescent="0.35">
      <c r="A556" s="3">
        <v>43323</v>
      </c>
      <c r="B556">
        <v>2575.3366197300002</v>
      </c>
      <c r="C556">
        <v>3.1177428334947521E-3</v>
      </c>
      <c r="D556">
        <v>-9.6835215516853701E-2</v>
      </c>
      <c r="E556">
        <v>-5.5716377801144912E-2</v>
      </c>
      <c r="F556">
        <v>0.54423136338850431</v>
      </c>
      <c r="I556">
        <v>1.363700019300079</v>
      </c>
      <c r="J556">
        <v>0.41652243093660529</v>
      </c>
    </row>
    <row r="557" spans="1:10" x14ac:dyDescent="0.35">
      <c r="A557" s="3">
        <v>43322</v>
      </c>
      <c r="B557">
        <v>2574.2722918200002</v>
      </c>
      <c r="C557">
        <v>4.6321641828221072E-2</v>
      </c>
      <c r="D557">
        <v>-8.2876108505664625E-2</v>
      </c>
      <c r="E557">
        <v>-5.4319664510368633E-2</v>
      </c>
      <c r="F557">
        <v>0.50337648376110788</v>
      </c>
      <c r="I557">
        <v>1.364677286510467</v>
      </c>
      <c r="J557">
        <v>0.41710808940139849</v>
      </c>
    </row>
    <row r="558" spans="1:10" x14ac:dyDescent="0.35">
      <c r="A558" s="3">
        <v>43321</v>
      </c>
      <c r="B558">
        <v>2761.7350398200001</v>
      </c>
      <c r="C558">
        <v>-8.3858636962181099E-2</v>
      </c>
      <c r="D558">
        <v>-0.15123312584585311</v>
      </c>
      <c r="E558">
        <v>-0.12313969901767451</v>
      </c>
      <c r="F558">
        <v>0.46441946261202349</v>
      </c>
      <c r="I558">
        <v>1.204166268664481</v>
      </c>
      <c r="J558">
        <v>0.32091675575719408</v>
      </c>
    </row>
    <row r="559" spans="1:10" x14ac:dyDescent="0.35">
      <c r="A559" s="3">
        <v>43320</v>
      </c>
      <c r="B559">
        <v>2663.7430562999998</v>
      </c>
      <c r="C559">
        <v>-6.0259830639581742E-2</v>
      </c>
      <c r="D559">
        <v>-0.12574805362618849</v>
      </c>
      <c r="E559">
        <v>-7.6954548091711095E-2</v>
      </c>
      <c r="F559">
        <v>0.5435954416644464</v>
      </c>
      <c r="I559">
        <v>1.2852516511917</v>
      </c>
      <c r="J559">
        <v>0.36950975073668929</v>
      </c>
    </row>
    <row r="560" spans="1:10" x14ac:dyDescent="0.35">
      <c r="A560" s="3">
        <v>43319</v>
      </c>
      <c r="B560">
        <v>2853.05119276</v>
      </c>
      <c r="C560">
        <v>-0.13213475119081489</v>
      </c>
      <c r="D560">
        <v>-0.14859405535232631</v>
      </c>
      <c r="E560">
        <v>-0.1205172096499862</v>
      </c>
      <c r="F560">
        <v>0.44438271288553488</v>
      </c>
      <c r="I560">
        <v>1.1336186442105911</v>
      </c>
      <c r="J560">
        <v>0.2786388475318442</v>
      </c>
    </row>
    <row r="561" spans="1:10" x14ac:dyDescent="0.35">
      <c r="A561" s="3">
        <v>43318</v>
      </c>
      <c r="B561">
        <v>2978.2004627599999</v>
      </c>
      <c r="C561">
        <v>-0.1575309809451895</v>
      </c>
      <c r="D561">
        <v>-0.16392714812002979</v>
      </c>
      <c r="E561">
        <v>-0.1559775945234734</v>
      </c>
      <c r="F561">
        <v>0.33415191548514528</v>
      </c>
      <c r="I561">
        <v>1.043960201429379</v>
      </c>
      <c r="J561">
        <v>0.22490817346769651</v>
      </c>
    </row>
    <row r="562" spans="1:10" x14ac:dyDescent="0.35">
      <c r="A562" s="3">
        <v>43317</v>
      </c>
      <c r="B562">
        <v>3017.5472698200001</v>
      </c>
      <c r="C562">
        <v>-0.1381606471784845</v>
      </c>
      <c r="D562">
        <v>-0.15655903613008881</v>
      </c>
      <c r="E562">
        <v>-0.1884039799031593</v>
      </c>
      <c r="F562">
        <v>0.35817910712446671</v>
      </c>
      <c r="I562">
        <v>1.017308321444494</v>
      </c>
      <c r="J562">
        <v>0.20893618653324639</v>
      </c>
    </row>
    <row r="563" spans="1:10" x14ac:dyDescent="0.35">
      <c r="A563" s="3">
        <v>43316</v>
      </c>
      <c r="B563">
        <v>3001.2083125200002</v>
      </c>
      <c r="C563">
        <v>-0.14190007771650201</v>
      </c>
      <c r="D563">
        <v>-4.0694284635460883E-2</v>
      </c>
      <c r="E563">
        <v>-0.17892166837266879</v>
      </c>
      <c r="F563">
        <v>0.27543403080404838</v>
      </c>
      <c r="I563">
        <v>1.0282908028629001</v>
      </c>
      <c r="J563">
        <v>0.21551778789953269</v>
      </c>
    </row>
    <row r="564" spans="1:10" x14ac:dyDescent="0.35">
      <c r="A564" s="3">
        <v>43315</v>
      </c>
      <c r="B564">
        <v>3150.83894491</v>
      </c>
      <c r="C564">
        <v>-0.1829882971395318</v>
      </c>
      <c r="D564">
        <v>-9.4551447775922393E-2</v>
      </c>
      <c r="E564">
        <v>-0.2434442963386407</v>
      </c>
      <c r="F564">
        <v>0.19998501026779669</v>
      </c>
      <c r="I564">
        <v>0.9319690165673884</v>
      </c>
      <c r="J564">
        <v>0.15779389325918139</v>
      </c>
    </row>
    <row r="565" spans="1:10" x14ac:dyDescent="0.35">
      <c r="A565" s="3">
        <v>43314</v>
      </c>
      <c r="B565">
        <v>3173.35115503</v>
      </c>
      <c r="C565">
        <v>-0.12971023221226469</v>
      </c>
      <c r="D565">
        <v>-9.2097523215087462E-2</v>
      </c>
      <c r="E565">
        <v>-0.2479301000467318</v>
      </c>
      <c r="F565">
        <v>0.1621153281112806</v>
      </c>
      <c r="I565">
        <v>0.91826335012156957</v>
      </c>
      <c r="J565">
        <v>0.14958033663485709</v>
      </c>
    </row>
    <row r="566" spans="1:10" x14ac:dyDescent="0.35">
      <c r="A566" s="3">
        <v>43313</v>
      </c>
      <c r="B566">
        <v>3220.53680437</v>
      </c>
      <c r="C566">
        <v>-0.1728884909231522</v>
      </c>
      <c r="D566">
        <v>-0.1183507283887604</v>
      </c>
      <c r="E566">
        <v>-0.26416377812096559</v>
      </c>
      <c r="F566">
        <v>0.13494406041262891</v>
      </c>
      <c r="I566">
        <v>0.89015794183752539</v>
      </c>
      <c r="J566">
        <v>0.13273727662728099</v>
      </c>
    </row>
    <row r="567" spans="1:10" x14ac:dyDescent="0.35">
      <c r="A567" s="3">
        <v>43312</v>
      </c>
      <c r="B567">
        <v>3281.39431784</v>
      </c>
      <c r="C567">
        <v>-0.13053692534031069</v>
      </c>
      <c r="D567">
        <v>-0.1647793172951928</v>
      </c>
      <c r="E567">
        <v>-0.28234769490302247</v>
      </c>
      <c r="F567">
        <v>8.624471120139221E-2</v>
      </c>
      <c r="I567">
        <v>0.85510262654657798</v>
      </c>
      <c r="J567">
        <v>0.111729263754359</v>
      </c>
    </row>
    <row r="568" spans="1:10" x14ac:dyDescent="0.35">
      <c r="A568" s="3">
        <v>43311</v>
      </c>
      <c r="B568">
        <v>3464.77107058</v>
      </c>
      <c r="C568">
        <v>-0.1404336961687194</v>
      </c>
      <c r="D568">
        <v>-0.21124099935338009</v>
      </c>
      <c r="E568">
        <v>-0.32470410382169101</v>
      </c>
      <c r="F568">
        <v>-2.1351443674925471E-2</v>
      </c>
      <c r="I568">
        <v>0.75691931552089153</v>
      </c>
      <c r="J568">
        <v>5.2889791200352983E-2</v>
      </c>
    </row>
    <row r="569" spans="1:10" x14ac:dyDescent="0.35">
      <c r="A569" s="3">
        <v>43310</v>
      </c>
      <c r="B569">
        <v>3500.30919898</v>
      </c>
      <c r="C569">
        <v>-0.13791979557139639</v>
      </c>
      <c r="D569">
        <v>-0.21156809541734189</v>
      </c>
      <c r="E569">
        <v>-0.33288353316316782</v>
      </c>
      <c r="F569">
        <v>-3.9824498964440402E-2</v>
      </c>
      <c r="I569">
        <v>0.73908157014639264</v>
      </c>
      <c r="J569">
        <v>4.2199954827717427E-2</v>
      </c>
    </row>
    <row r="570" spans="1:10" x14ac:dyDescent="0.35">
      <c r="A570" s="3">
        <v>43309</v>
      </c>
      <c r="B570">
        <v>3505.03383734</v>
      </c>
      <c r="C570">
        <v>-0.14374341253217621</v>
      </c>
      <c r="D570">
        <v>-0.20486783519469479</v>
      </c>
      <c r="E570">
        <v>-0.31534477021449159</v>
      </c>
      <c r="F570">
        <v>-3.7175055978599492E-2</v>
      </c>
      <c r="I570">
        <v>0.73673736125175937</v>
      </c>
      <c r="J570">
        <v>4.0795113073291978E-2</v>
      </c>
    </row>
    <row r="571" spans="1:10" x14ac:dyDescent="0.35">
      <c r="A571" s="3">
        <v>43308</v>
      </c>
      <c r="B571">
        <v>3493.26225484</v>
      </c>
      <c r="C571">
        <v>-9.802393434834844E-2</v>
      </c>
      <c r="D571">
        <v>-0.221278897305523</v>
      </c>
      <c r="E571">
        <v>-0.31344885874311551</v>
      </c>
      <c r="F571">
        <v>-4.1403478522005432E-2</v>
      </c>
      <c r="I571">
        <v>0.74258981252434331</v>
      </c>
      <c r="J571">
        <v>4.4302380677424542E-2</v>
      </c>
    </row>
    <row r="572" spans="1:10" x14ac:dyDescent="0.35">
      <c r="A572" s="3">
        <v>43307</v>
      </c>
      <c r="B572">
        <v>3400.5871612599999</v>
      </c>
      <c r="C572">
        <v>-6.6822579588227238E-2</v>
      </c>
      <c r="D572">
        <v>-0.22743393984450411</v>
      </c>
      <c r="E572">
        <v>-0.29541049357128762</v>
      </c>
      <c r="F572">
        <v>2.5097817218828981E-2</v>
      </c>
      <c r="I572">
        <v>0.79008004473689164</v>
      </c>
      <c r="J572">
        <v>7.2762413097013257E-2</v>
      </c>
    </row>
    <row r="573" spans="1:10" x14ac:dyDescent="0.35">
      <c r="A573" s="3">
        <v>43306</v>
      </c>
      <c r="B573">
        <v>3491.81226066</v>
      </c>
      <c r="C573">
        <v>-7.7689015342057743E-2</v>
      </c>
      <c r="D573">
        <v>-0.24231419906294521</v>
      </c>
      <c r="E573">
        <v>-0.31485455023352149</v>
      </c>
      <c r="F573">
        <v>-4.8519091621490601E-4</v>
      </c>
      <c r="I573">
        <v>0.74331343249519755</v>
      </c>
      <c r="J573">
        <v>4.4736032964863393E-2</v>
      </c>
    </row>
    <row r="574" spans="1:10" x14ac:dyDescent="0.35">
      <c r="A574" s="3">
        <v>43305</v>
      </c>
      <c r="B574">
        <v>3583.34004134</v>
      </c>
      <c r="C574">
        <v>-8.4263765095284215E-2</v>
      </c>
      <c r="D574">
        <v>-0.26412109239180043</v>
      </c>
      <c r="E574">
        <v>-0.33006296289919379</v>
      </c>
      <c r="F574">
        <v>-3.597987961024951E-2</v>
      </c>
      <c r="I574">
        <v>0.69878469459561221</v>
      </c>
      <c r="J574">
        <v>1.8050770223808191E-2</v>
      </c>
    </row>
    <row r="575" spans="1:10" x14ac:dyDescent="0.35">
      <c r="A575" s="3">
        <v>43304</v>
      </c>
      <c r="B575">
        <v>3308.2348627599999</v>
      </c>
      <c r="C575">
        <v>4.7317138689906953E-2</v>
      </c>
      <c r="D575">
        <v>-0.220757196464797</v>
      </c>
      <c r="E575">
        <v>-0.27570124879195079</v>
      </c>
      <c r="F575">
        <v>4.5593303382989607E-2</v>
      </c>
      <c r="I575">
        <v>0.84005171044036997</v>
      </c>
      <c r="J575">
        <v>0.1027095234757673</v>
      </c>
    </row>
    <row r="576" spans="1:10" x14ac:dyDescent="0.35">
      <c r="A576" s="3">
        <v>43303</v>
      </c>
      <c r="B576">
        <v>3229.5149504400001</v>
      </c>
      <c r="C576">
        <v>8.3849820389624075E-2</v>
      </c>
      <c r="D576">
        <v>-0.2213211552907097</v>
      </c>
      <c r="E576">
        <v>-0.25620536762254947</v>
      </c>
      <c r="F576">
        <v>0.12064412050698731</v>
      </c>
      <c r="I576">
        <v>0.88490324744607318</v>
      </c>
      <c r="J576">
        <v>0.12958823385009599</v>
      </c>
    </row>
    <row r="577" spans="1:10" x14ac:dyDescent="0.35">
      <c r="A577" s="3">
        <v>43302</v>
      </c>
      <c r="B577">
        <v>3241.4633179799998</v>
      </c>
      <c r="C577">
        <v>8.1312201775663118E-2</v>
      </c>
      <c r="D577">
        <v>-0.20601330254946301</v>
      </c>
      <c r="E577">
        <v>-0.25825510284400671</v>
      </c>
      <c r="F577">
        <v>0.14771955106016571</v>
      </c>
      <c r="I577">
        <v>0.87795530000119526</v>
      </c>
      <c r="J577">
        <v>0.12542445531463151</v>
      </c>
    </row>
    <row r="578" spans="1:10" x14ac:dyDescent="0.35">
      <c r="A578" s="3">
        <v>43301</v>
      </c>
      <c r="B578">
        <v>3188.5286991799999</v>
      </c>
      <c r="C578">
        <v>9.5571840309409462E-2</v>
      </c>
      <c r="D578">
        <v>-0.22146984467839509</v>
      </c>
      <c r="E578">
        <v>-0.24560544116206209</v>
      </c>
      <c r="F578">
        <v>0.18481721624194589</v>
      </c>
      <c r="I578">
        <v>0.9091323278117236</v>
      </c>
      <c r="J578">
        <v>0.14410828103826351</v>
      </c>
    </row>
    <row r="579" spans="1:10" x14ac:dyDescent="0.35">
      <c r="A579" s="3">
        <v>43300</v>
      </c>
      <c r="B579">
        <v>3283.5801785399999</v>
      </c>
      <c r="C579">
        <v>3.563396547606934E-2</v>
      </c>
      <c r="D579">
        <v>-0.20179999511527941</v>
      </c>
      <c r="E579">
        <v>-0.27228166773059631</v>
      </c>
      <c r="F579">
        <v>0.12392070929448851</v>
      </c>
      <c r="I579">
        <v>0.8538676952504467</v>
      </c>
      <c r="J579">
        <v>0.1109891918893371</v>
      </c>
    </row>
    <row r="580" spans="1:10" x14ac:dyDescent="0.35">
      <c r="A580" s="3">
        <v>43299</v>
      </c>
      <c r="B580">
        <v>3275.27231871</v>
      </c>
      <c r="C580">
        <v>6.611356885136388E-2</v>
      </c>
      <c r="D580">
        <v>-0.21125158287983661</v>
      </c>
      <c r="E580">
        <v>-0.27083884195295932</v>
      </c>
      <c r="F580">
        <v>0.14099303398133339</v>
      </c>
      <c r="I580">
        <v>0.85857010514397647</v>
      </c>
      <c r="J580">
        <v>0.1138072606117866</v>
      </c>
    </row>
    <row r="581" spans="1:10" x14ac:dyDescent="0.35">
      <c r="A581" s="3">
        <v>43298</v>
      </c>
      <c r="B581">
        <v>3300.7339781300002</v>
      </c>
      <c r="C581">
        <v>8.5619157763846099E-2</v>
      </c>
      <c r="D581">
        <v>-0.18396428529633069</v>
      </c>
      <c r="E581">
        <v>-0.26868320040818239</v>
      </c>
      <c r="F581">
        <v>3.3912036144583491E-2</v>
      </c>
      <c r="I581">
        <v>0.84423320936900104</v>
      </c>
      <c r="J581">
        <v>0.10521541973120541</v>
      </c>
    </row>
    <row r="582" spans="1:10" x14ac:dyDescent="0.35">
      <c r="A582" s="3">
        <v>43297</v>
      </c>
      <c r="B582">
        <v>3074.78382526</v>
      </c>
      <c r="C582">
        <v>7.5924374124174188E-2</v>
      </c>
      <c r="D582">
        <v>-0.17713249206517659</v>
      </c>
      <c r="E582">
        <v>-0.2120685247668955</v>
      </c>
      <c r="F582">
        <v>7.1119881008711028E-2</v>
      </c>
      <c r="I582">
        <v>0.97975648491167133</v>
      </c>
      <c r="J582">
        <v>0.1864320538864315</v>
      </c>
    </row>
    <row r="583" spans="1:10" x14ac:dyDescent="0.35">
      <c r="A583" s="3">
        <v>43296</v>
      </c>
      <c r="B583">
        <v>2888.3787691799998</v>
      </c>
      <c r="C583">
        <v>0.1181064564315599</v>
      </c>
      <c r="D583">
        <v>-0.13334553709842681</v>
      </c>
      <c r="E583">
        <v>-0.16373108631256811</v>
      </c>
      <c r="F583">
        <v>0.31146309557087609</v>
      </c>
      <c r="I583">
        <v>1.107522490718269</v>
      </c>
      <c r="J583">
        <v>0.26299989737691498</v>
      </c>
    </row>
    <row r="584" spans="1:10" x14ac:dyDescent="0.35">
      <c r="A584" s="3">
        <v>43295</v>
      </c>
      <c r="B584">
        <v>2824.2029356799999</v>
      </c>
      <c r="C584">
        <v>0.1477444758053599</v>
      </c>
      <c r="D584">
        <v>-0.1232698075664936</v>
      </c>
      <c r="E584">
        <v>-0.18139965967659771</v>
      </c>
      <c r="F584">
        <v>0.26699504166064592</v>
      </c>
      <c r="I584">
        <v>1.1554128213857691</v>
      </c>
      <c r="J584">
        <v>0.29169970152362451</v>
      </c>
    </row>
    <row r="585" spans="1:10" x14ac:dyDescent="0.35">
      <c r="A585" s="3">
        <v>43294</v>
      </c>
      <c r="B585">
        <v>2810.9626597500001</v>
      </c>
      <c r="C585">
        <v>0.13431912306639451</v>
      </c>
      <c r="D585">
        <v>-0.1074084126634582</v>
      </c>
      <c r="E585">
        <v>-0.17150884041016659</v>
      </c>
      <c r="F585">
        <v>0.43507061493615412</v>
      </c>
      <c r="I585">
        <v>1.165565307901099</v>
      </c>
      <c r="J585">
        <v>0.29778390204032301</v>
      </c>
    </row>
    <row r="586" spans="1:10" x14ac:dyDescent="0.35">
      <c r="A586" s="3">
        <v>43293</v>
      </c>
      <c r="B586">
        <v>2816.3217903499999</v>
      </c>
      <c r="C586">
        <v>0.16591086636159269</v>
      </c>
      <c r="D586">
        <v>-7.6582443440597059E-2</v>
      </c>
      <c r="E586">
        <v>-0.17625491934226409</v>
      </c>
      <c r="F586">
        <v>0.48391302600425862</v>
      </c>
      <c r="I586">
        <v>1.161444490689217</v>
      </c>
      <c r="J586">
        <v>0.29531437123406268</v>
      </c>
    </row>
    <row r="587" spans="1:10" x14ac:dyDescent="0.35">
      <c r="A587" s="3">
        <v>43292</v>
      </c>
      <c r="B587">
        <v>2888.6767069100001</v>
      </c>
      <c r="C587">
        <v>0.1338313875260686</v>
      </c>
      <c r="D587">
        <v>-0.1084718433289746</v>
      </c>
      <c r="E587">
        <v>-0.20571641170107391</v>
      </c>
      <c r="F587">
        <v>0.39458489583601319</v>
      </c>
      <c r="I587">
        <v>1.1073051211298659</v>
      </c>
      <c r="J587">
        <v>0.2628696317360717</v>
      </c>
    </row>
    <row r="588" spans="1:10" x14ac:dyDescent="0.35">
      <c r="A588" s="3">
        <v>43291</v>
      </c>
      <c r="B588">
        <v>2831.9288120400001</v>
      </c>
      <c r="C588">
        <v>0.1655427085938268</v>
      </c>
      <c r="D588">
        <v>-9.0982696713479583E-2</v>
      </c>
      <c r="E588">
        <v>-0.1189569008647955</v>
      </c>
      <c r="F588">
        <v>0.51944204562131557</v>
      </c>
      <c r="I588">
        <v>1.149532570126631</v>
      </c>
      <c r="J588">
        <v>0.2881757738931725</v>
      </c>
    </row>
    <row r="589" spans="1:10" x14ac:dyDescent="0.35">
      <c r="A589" s="3">
        <v>43290</v>
      </c>
      <c r="B589">
        <v>3018.8196925000002</v>
      </c>
      <c r="C589">
        <v>1.8538415162401959E-2</v>
      </c>
      <c r="D589">
        <v>-8.5160651800008091E-2</v>
      </c>
      <c r="E589">
        <v>-0.1649647757026482</v>
      </c>
      <c r="F589">
        <v>0.48935563569436308</v>
      </c>
      <c r="I589">
        <v>1.016458032549421</v>
      </c>
      <c r="J589">
        <v>0.20842662386335939</v>
      </c>
    </row>
    <row r="590" spans="1:10" x14ac:dyDescent="0.35">
      <c r="A590" s="3">
        <v>43289</v>
      </c>
      <c r="B590">
        <v>3061.1583100500002</v>
      </c>
      <c r="C590">
        <v>-5.6442536899432127E-2</v>
      </c>
      <c r="D590">
        <v>-0.1298251228775911</v>
      </c>
      <c r="E590">
        <v>-0.17278128221710989</v>
      </c>
      <c r="F590">
        <v>0.44736337846820851</v>
      </c>
      <c r="I590">
        <v>0.98856857476951965</v>
      </c>
      <c r="J590">
        <v>0.1917129790652394</v>
      </c>
    </row>
    <row r="591" spans="1:10" x14ac:dyDescent="0.35">
      <c r="A591" s="3">
        <v>43288</v>
      </c>
      <c r="B591">
        <v>3081.0812214399998</v>
      </c>
      <c r="C591">
        <v>-8.3372773159138935E-2</v>
      </c>
      <c r="D591">
        <v>-7.400974277900596E-2</v>
      </c>
      <c r="E591">
        <v>-0.18465867097592831</v>
      </c>
      <c r="F591">
        <v>0.35526856201097279</v>
      </c>
      <c r="I591">
        <v>0.97571007716407365</v>
      </c>
      <c r="J591">
        <v>0.1840071153187679</v>
      </c>
    </row>
    <row r="592" spans="1:10" x14ac:dyDescent="0.35">
      <c r="A592" s="3">
        <v>43287</v>
      </c>
      <c r="B592">
        <v>2997.84355271</v>
      </c>
      <c r="C592">
        <v>-6.233844084060447E-2</v>
      </c>
      <c r="D592">
        <v>-6.5524066231685829E-3</v>
      </c>
      <c r="E592">
        <v>-0.16536847119718809</v>
      </c>
      <c r="F592">
        <v>0.35701062531515387</v>
      </c>
      <c r="I592">
        <v>1.0305673430680411</v>
      </c>
      <c r="J592">
        <v>0.21688207703909329</v>
      </c>
    </row>
    <row r="593" spans="1:10" x14ac:dyDescent="0.35">
      <c r="A593" s="3">
        <v>43286</v>
      </c>
      <c r="B593">
        <v>2978.3064611599998</v>
      </c>
      <c r="C593">
        <v>-5.4388180975476152E-2</v>
      </c>
      <c r="D593">
        <v>1.317554428052947E-2</v>
      </c>
      <c r="E593">
        <v>-0.15284489757400591</v>
      </c>
      <c r="F593">
        <v>0.34235943727995788</v>
      </c>
      <c r="I593">
        <v>1.043887456561166</v>
      </c>
      <c r="J593">
        <v>0.22486457879124949</v>
      </c>
    </row>
    <row r="594" spans="1:10" x14ac:dyDescent="0.35">
      <c r="A594" s="3">
        <v>43285</v>
      </c>
      <c r="B594">
        <v>3001.16332612</v>
      </c>
      <c r="C594">
        <v>-3.748100552575595E-2</v>
      </c>
      <c r="D594">
        <v>1.498965404800323E-5</v>
      </c>
      <c r="E594">
        <v>-0.16799326242327961</v>
      </c>
      <c r="F594">
        <v>0.34199541146164242</v>
      </c>
      <c r="I594">
        <v>1.028321206240344</v>
      </c>
      <c r="J594">
        <v>0.21553600809066251</v>
      </c>
    </row>
    <row r="595" spans="1:10" x14ac:dyDescent="0.35">
      <c r="A595" s="3">
        <v>43284</v>
      </c>
      <c r="B595">
        <v>2964.9444565099998</v>
      </c>
      <c r="C595">
        <v>-4.4862777843255319E-2</v>
      </c>
      <c r="D595">
        <v>6.2697460652876513E-2</v>
      </c>
      <c r="E595">
        <v>-0.166979638253581</v>
      </c>
      <c r="F595">
        <v>0.45543232644886023</v>
      </c>
      <c r="I595">
        <v>1.0530985679661991</v>
      </c>
      <c r="J595">
        <v>0.23038463032593959</v>
      </c>
    </row>
    <row r="596" spans="1:10" x14ac:dyDescent="0.35">
      <c r="A596" s="3">
        <v>43283</v>
      </c>
      <c r="B596">
        <v>3028.53349252</v>
      </c>
      <c r="C596">
        <v>-3.2074269754622802E-3</v>
      </c>
      <c r="D596">
        <v>4.7817751683340022E-2</v>
      </c>
      <c r="E596">
        <v>-0.1760107548510064</v>
      </c>
      <c r="F596">
        <v>0.30561316741452149</v>
      </c>
      <c r="I596">
        <v>1.0099903906609351</v>
      </c>
      <c r="J596">
        <v>0.20455068371211321</v>
      </c>
    </row>
    <row r="597" spans="1:10" x14ac:dyDescent="0.35">
      <c r="A597" s="3">
        <v>43282</v>
      </c>
      <c r="B597">
        <v>2891.56805317</v>
      </c>
      <c r="C597">
        <v>5.8649927569257798E-2</v>
      </c>
      <c r="D597">
        <v>0.1137682894370597</v>
      </c>
      <c r="E597">
        <v>-0.12587141961296311</v>
      </c>
      <c r="F597">
        <v>0.34623093269150212</v>
      </c>
      <c r="I597">
        <v>1.1051979776462539</v>
      </c>
      <c r="J597">
        <v>0.2616068589707603</v>
      </c>
    </row>
    <row r="598" spans="1:10" x14ac:dyDescent="0.35">
      <c r="A598" s="3">
        <v>43281</v>
      </c>
      <c r="B598">
        <v>2908.7480903300002</v>
      </c>
      <c r="C598">
        <v>5.9246495660079113E-2</v>
      </c>
      <c r="D598">
        <v>0.19115542597121871</v>
      </c>
      <c r="E598">
        <v>-0.12666312150400119</v>
      </c>
      <c r="F598">
        <v>0.35188525888258598</v>
      </c>
      <c r="I598">
        <v>1.092763975676349</v>
      </c>
      <c r="J598">
        <v>0.25415538773800378</v>
      </c>
    </row>
    <row r="599" spans="1:10" x14ac:dyDescent="0.35">
      <c r="A599" s="3">
        <v>43280</v>
      </c>
      <c r="B599">
        <v>2813.2062373799999</v>
      </c>
      <c r="C599">
        <v>6.5632342512490949E-2</v>
      </c>
      <c r="D599">
        <v>0.24424194446544159</v>
      </c>
      <c r="E599">
        <v>-9.943083296676769E-2</v>
      </c>
      <c r="F599">
        <v>0.53844960038576395</v>
      </c>
      <c r="I599">
        <v>1.163838234422961</v>
      </c>
      <c r="J599">
        <v>0.29674889831663459</v>
      </c>
    </row>
    <row r="600" spans="1:10" x14ac:dyDescent="0.35">
      <c r="A600" s="3">
        <v>43279</v>
      </c>
      <c r="B600">
        <v>2665.7318304199998</v>
      </c>
      <c r="C600">
        <v>0.11725659241978301</v>
      </c>
      <c r="D600">
        <v>0.31484862706079619</v>
      </c>
      <c r="E600">
        <v>-5.1962334215057138E-2</v>
      </c>
      <c r="F600">
        <v>0.66561831792001391</v>
      </c>
      <c r="I600">
        <v>1.283546735007066</v>
      </c>
      <c r="J600">
        <v>0.36848802547600412</v>
      </c>
    </row>
    <row r="601" spans="1:10" x14ac:dyDescent="0.35">
      <c r="A601" s="3">
        <v>43278</v>
      </c>
      <c r="B601">
        <v>2804.4345332900002</v>
      </c>
      <c r="C601">
        <v>7.0149183550100247E-2</v>
      </c>
      <c r="D601">
        <v>0.2456208955400028</v>
      </c>
      <c r="E601">
        <v>-8.4265636146894307E-2</v>
      </c>
      <c r="F601">
        <v>0.44358803866981172</v>
      </c>
      <c r="I601">
        <v>1.170606282835458</v>
      </c>
      <c r="J601">
        <v>0.30080486663397038</v>
      </c>
    </row>
    <row r="602" spans="1:10" x14ac:dyDescent="0.35">
      <c r="A602" s="3">
        <v>43277</v>
      </c>
      <c r="B602">
        <v>2756.3108926800001</v>
      </c>
      <c r="C602">
        <v>7.5693044781005137E-2</v>
      </c>
      <c r="D602">
        <v>0.2337458630994855</v>
      </c>
      <c r="E602">
        <v>-0.10896344895911859</v>
      </c>
      <c r="F602">
        <v>0.69649129567289259</v>
      </c>
      <c r="I602">
        <v>1.2085038498110821</v>
      </c>
      <c r="J602">
        <v>0.32351618924706149</v>
      </c>
    </row>
    <row r="603" spans="1:10" x14ac:dyDescent="0.35">
      <c r="A603" s="3">
        <v>43276</v>
      </c>
      <c r="B603">
        <v>2878.56845165</v>
      </c>
      <c r="C603">
        <v>5.2097090407573932E-2</v>
      </c>
      <c r="D603">
        <v>0.21303777183359579</v>
      </c>
      <c r="E603">
        <v>-0.15241197189127831</v>
      </c>
      <c r="F603">
        <v>0.49590263695544962</v>
      </c>
      <c r="I603">
        <v>1.1147050417615521</v>
      </c>
      <c r="J603">
        <v>0.26730426958196812</v>
      </c>
    </row>
    <row r="604" spans="1:10" x14ac:dyDescent="0.35">
      <c r="A604" s="3">
        <v>43275</v>
      </c>
      <c r="B604">
        <v>2840.78203519</v>
      </c>
      <c r="C604">
        <v>1.7877477874364001E-2</v>
      </c>
      <c r="D604">
        <v>0.26139210856433598</v>
      </c>
      <c r="E604">
        <v>-0.11949244067832759</v>
      </c>
      <c r="F604">
        <v>0.43888517717150788</v>
      </c>
      <c r="I604">
        <v>1.142833607912781</v>
      </c>
      <c r="J604">
        <v>0.28416120767815589</v>
      </c>
    </row>
    <row r="605" spans="1:10" x14ac:dyDescent="0.35">
      <c r="A605" s="3">
        <v>43274</v>
      </c>
      <c r="B605">
        <v>2890.2317077900002</v>
      </c>
      <c r="C605">
        <v>6.4065391332095434E-3</v>
      </c>
      <c r="D605">
        <v>0.1446261743801931</v>
      </c>
      <c r="E605">
        <v>-0.1093269395904638</v>
      </c>
      <c r="F605">
        <v>0.39186039651679389</v>
      </c>
      <c r="I605">
        <v>1.106171349983091</v>
      </c>
      <c r="J605">
        <v>0.26219018330867327</v>
      </c>
    </row>
    <row r="606" spans="1:10" x14ac:dyDescent="0.35">
      <c r="A606" s="3">
        <v>43273</v>
      </c>
      <c r="B606">
        <v>2831.9547668199998</v>
      </c>
      <c r="C606">
        <v>-6.620349187657637E-3</v>
      </c>
      <c r="D606">
        <v>0.1403836630012352</v>
      </c>
      <c r="E606">
        <v>-9.3122875711087127E-2</v>
      </c>
      <c r="F606">
        <v>0.40676053020207631</v>
      </c>
      <c r="I606">
        <v>1.1495128697254771</v>
      </c>
      <c r="J606">
        <v>0.28816396780106812</v>
      </c>
    </row>
    <row r="607" spans="1:10" x14ac:dyDescent="0.35">
      <c r="A607" s="3">
        <v>43272</v>
      </c>
      <c r="B607">
        <v>3175.1257854700002</v>
      </c>
      <c r="C607">
        <v>-0.1604326850234051</v>
      </c>
      <c r="D607">
        <v>2.0892883303575971E-2</v>
      </c>
      <c r="E607">
        <v>-0.18174867279929771</v>
      </c>
      <c r="F607">
        <v>0.20372164193307721</v>
      </c>
      <c r="I607">
        <v>0.91719120093345219</v>
      </c>
      <c r="J607">
        <v>0.1489378171265108</v>
      </c>
    </row>
    <row r="608" spans="1:10" x14ac:dyDescent="0.35">
      <c r="A608" s="3">
        <v>43271</v>
      </c>
      <c r="B608">
        <v>3210.76886096</v>
      </c>
      <c r="C608">
        <v>-0.1265535905155466</v>
      </c>
      <c r="D608">
        <v>-6.9267402117978438E-3</v>
      </c>
      <c r="E608">
        <v>-0.2321707019505341</v>
      </c>
      <c r="F608">
        <v>0.1094617505711442</v>
      </c>
      <c r="I608">
        <v>0.89590826414702684</v>
      </c>
      <c r="J608">
        <v>0.13618334020134479</v>
      </c>
    </row>
    <row r="609" spans="1:10" x14ac:dyDescent="0.35">
      <c r="A609" s="3">
        <v>43270</v>
      </c>
      <c r="B609">
        <v>3213.5105175200001</v>
      </c>
      <c r="C609">
        <v>-0.1422741958824644</v>
      </c>
      <c r="D609">
        <v>2.180470878747132E-2</v>
      </c>
      <c r="E609">
        <v>-0.25348540149438931</v>
      </c>
      <c r="F609">
        <v>8.477346824439147E-2</v>
      </c>
      <c r="I609">
        <v>0.89429074047588331</v>
      </c>
      <c r="J609">
        <v>0.1352139876845122</v>
      </c>
    </row>
    <row r="610" spans="1:10" x14ac:dyDescent="0.35">
      <c r="A610" s="3">
        <v>43269</v>
      </c>
      <c r="B610">
        <v>3162.7181451900001</v>
      </c>
      <c r="C610">
        <v>-8.9843508177340214E-2</v>
      </c>
      <c r="D610">
        <v>3.5587797695844969E-2</v>
      </c>
      <c r="E610">
        <v>-0.24692660276342271</v>
      </c>
      <c r="F610">
        <v>8.0548084933662611E-2</v>
      </c>
      <c r="I610">
        <v>0.9247125220493857</v>
      </c>
      <c r="J610">
        <v>0.1534452080746023</v>
      </c>
    </row>
    <row r="611" spans="1:10" x14ac:dyDescent="0.35">
      <c r="A611" s="3">
        <v>43268</v>
      </c>
      <c r="B611">
        <v>3037.0358565199999</v>
      </c>
      <c r="C611">
        <v>-6.4620185800136731E-2</v>
      </c>
      <c r="D611">
        <v>8.6827464036647761E-2</v>
      </c>
      <c r="E611">
        <v>-0.23318379655598789</v>
      </c>
      <c r="F611">
        <v>0.15570813015091109</v>
      </c>
      <c r="I611">
        <v>1.0043633020306799</v>
      </c>
      <c r="J611">
        <v>0.20117847184066551</v>
      </c>
    </row>
    <row r="612" spans="1:10" x14ac:dyDescent="0.35">
      <c r="A612" s="3">
        <v>43267</v>
      </c>
      <c r="B612">
        <v>3051.31475305</v>
      </c>
      <c r="C612">
        <v>-5.2791356610781048E-2</v>
      </c>
      <c r="D612">
        <v>7.6914622414947509E-3</v>
      </c>
      <c r="E612">
        <v>-0.19475993751086551</v>
      </c>
      <c r="F612">
        <v>0.1126136678153338</v>
      </c>
      <c r="I612">
        <v>0.99498370716272388</v>
      </c>
      <c r="J612">
        <v>0.19555745123099791</v>
      </c>
    </row>
    <row r="613" spans="1:10" x14ac:dyDescent="0.35">
      <c r="A613" s="3">
        <v>43266</v>
      </c>
      <c r="B613">
        <v>3004.1119124900001</v>
      </c>
      <c r="C613">
        <v>-5.7307167870222719E-2</v>
      </c>
      <c r="D613">
        <v>-3.8524910749437868E-2</v>
      </c>
      <c r="E613">
        <v>-0.17959609430555659</v>
      </c>
      <c r="F613">
        <v>0.11941428925084829</v>
      </c>
      <c r="I613">
        <v>1.0263303748609141</v>
      </c>
      <c r="J613">
        <v>0.21434293905392021</v>
      </c>
    </row>
    <row r="614" spans="1:10" x14ac:dyDescent="0.35">
      <c r="A614" s="3">
        <v>43265</v>
      </c>
      <c r="B614">
        <v>3150.67315259</v>
      </c>
      <c r="C614">
        <v>7.7610820595273022E-3</v>
      </c>
      <c r="D614">
        <v>-0.103619195358816</v>
      </c>
      <c r="E614">
        <v>-0.22819008929535819</v>
      </c>
      <c r="F614">
        <v>4.6704930934849509E-2</v>
      </c>
      <c r="I614">
        <v>0.93207067916770026</v>
      </c>
      <c r="J614">
        <v>0.15785481780652361</v>
      </c>
    </row>
    <row r="615" spans="1:10" x14ac:dyDescent="0.35">
      <c r="A615" s="3">
        <v>43264</v>
      </c>
      <c r="B615">
        <v>2956.70538554</v>
      </c>
      <c r="C615">
        <v>8.5927896861999642E-2</v>
      </c>
      <c r="D615">
        <v>-4.9292271899245121E-2</v>
      </c>
      <c r="E615">
        <v>-0.1749649287007061</v>
      </c>
      <c r="F615">
        <v>6.3609438366701188E-2</v>
      </c>
      <c r="I615">
        <v>1.058819673928465</v>
      </c>
      <c r="J615">
        <v>0.2338131850744882</v>
      </c>
    </row>
    <row r="616" spans="1:10" x14ac:dyDescent="0.35">
      <c r="A616" s="3">
        <v>43263</v>
      </c>
      <c r="B616">
        <v>3071.1480839199999</v>
      </c>
      <c r="C616">
        <v>4.6354792966638581E-2</v>
      </c>
      <c r="D616">
        <v>-8.2974277568778398E-2</v>
      </c>
      <c r="E616">
        <v>-0.24106356656857489</v>
      </c>
      <c r="F616">
        <v>2.3013236522215541E-2</v>
      </c>
      <c r="I616">
        <v>0.98210019556926342</v>
      </c>
      <c r="J616">
        <v>0.18783659705645989</v>
      </c>
    </row>
    <row r="617" spans="1:10" x14ac:dyDescent="0.35">
      <c r="A617" s="3">
        <v>43262</v>
      </c>
      <c r="B617">
        <v>3262.6872469899999</v>
      </c>
      <c r="C617">
        <v>-3.0640111733733159E-2</v>
      </c>
      <c r="D617">
        <v>-0.1146326668071064</v>
      </c>
      <c r="E617">
        <v>-0.28710502507532282</v>
      </c>
      <c r="F617">
        <v>-7.1697754286994542E-2</v>
      </c>
      <c r="I617">
        <v>0.86573911531847725</v>
      </c>
      <c r="J617">
        <v>0.11810351802045729</v>
      </c>
    </row>
    <row r="618" spans="1:10" x14ac:dyDescent="0.35">
      <c r="A618" s="3">
        <v>43261</v>
      </c>
      <c r="B618">
        <v>3214.3080978100002</v>
      </c>
      <c r="C618">
        <v>-5.5150979898529573E-2</v>
      </c>
      <c r="D618">
        <v>-0.1189616160412643</v>
      </c>
      <c r="E618">
        <v>-0.26549461028687121</v>
      </c>
      <c r="F618">
        <v>-4.8969197398109683E-2</v>
      </c>
      <c r="I618">
        <v>0.89382070185103513</v>
      </c>
      <c r="J618">
        <v>0.13493230208563431</v>
      </c>
    </row>
    <row r="619" spans="1:10" x14ac:dyDescent="0.35">
      <c r="A619" s="3">
        <v>43260</v>
      </c>
      <c r="B619">
        <v>3590.3672761299999</v>
      </c>
      <c r="C619">
        <v>-0.15013854617710201</v>
      </c>
      <c r="D619">
        <v>-0.15918916914986539</v>
      </c>
      <c r="E619">
        <v>-0.34712272123964022</v>
      </c>
      <c r="F619">
        <v>-0.19334490889975051</v>
      </c>
      <c r="I619">
        <v>0.69545975372230706</v>
      </c>
      <c r="J619">
        <v>1.605819363197436E-2</v>
      </c>
    </row>
    <row r="620" spans="1:10" x14ac:dyDescent="0.35">
      <c r="A620" s="3">
        <v>43259</v>
      </c>
      <c r="B620">
        <v>3645.1706154200001</v>
      </c>
      <c r="C620">
        <v>-0.17586521196515689</v>
      </c>
      <c r="D620">
        <v>-0.1602153553250647</v>
      </c>
      <c r="E620">
        <v>-0.36113208480320319</v>
      </c>
      <c r="F620">
        <v>-0.17310065474872091</v>
      </c>
      <c r="I620">
        <v>0.6699693539745637</v>
      </c>
      <c r="J620">
        <v>7.8226067881081995E-4</v>
      </c>
    </row>
    <row r="621" spans="1:10" x14ac:dyDescent="0.35">
      <c r="A621" s="3">
        <v>43258</v>
      </c>
      <c r="B621">
        <v>3681.8355142400001</v>
      </c>
      <c r="C621">
        <v>-0.1442656413073472</v>
      </c>
      <c r="D621">
        <v>-0.16316706449174631</v>
      </c>
      <c r="E621">
        <v>-0.34024626127237168</v>
      </c>
      <c r="F621">
        <v>-0.1734701147456984</v>
      </c>
      <c r="I621">
        <v>0.65333926358645011</v>
      </c>
      <c r="J621">
        <v>-9.1838500251361088E-3</v>
      </c>
    </row>
    <row r="622" spans="1:10" x14ac:dyDescent="0.35">
      <c r="A622" s="3">
        <v>43257</v>
      </c>
      <c r="B622">
        <v>3672.15793188</v>
      </c>
      <c r="C622">
        <v>-0.19483163840225051</v>
      </c>
      <c r="D622">
        <v>-0.18362891566179931</v>
      </c>
      <c r="E622">
        <v>-0.32192661629473479</v>
      </c>
      <c r="F622">
        <v>-0.18906820112024761</v>
      </c>
      <c r="I622">
        <v>0.65769646368219536</v>
      </c>
      <c r="J622">
        <v>-6.5726592558734698E-3</v>
      </c>
    </row>
    <row r="623" spans="1:10" x14ac:dyDescent="0.35">
      <c r="A623" s="3">
        <v>43256</v>
      </c>
      <c r="B623">
        <v>3668.2811436100001</v>
      </c>
      <c r="C623">
        <v>-0.16278279562355311</v>
      </c>
      <c r="D623">
        <v>-0.18809209420927531</v>
      </c>
      <c r="E623">
        <v>-0.30618104825103087</v>
      </c>
      <c r="F623">
        <v>-0.19290975784740311</v>
      </c>
      <c r="I623">
        <v>0.65944838452850729</v>
      </c>
      <c r="J623">
        <v>-5.5227649563585057E-3</v>
      </c>
    </row>
    <row r="624" spans="1:10" x14ac:dyDescent="0.35">
      <c r="A624" s="3">
        <v>43255</v>
      </c>
      <c r="B624">
        <v>3587.9423573399999</v>
      </c>
      <c r="C624">
        <v>-9.0652267499396255E-2</v>
      </c>
      <c r="D624">
        <v>-0.1635419337268901</v>
      </c>
      <c r="E624">
        <v>-0.19756896837816909</v>
      </c>
      <c r="F624">
        <v>-0.18899098489216409</v>
      </c>
      <c r="I624">
        <v>0.69660563395253972</v>
      </c>
      <c r="J624">
        <v>1.6744898812850909E-2</v>
      </c>
    </row>
    <row r="625" spans="1:10" x14ac:dyDescent="0.35">
      <c r="A625" s="3">
        <v>43254</v>
      </c>
      <c r="B625">
        <v>3721.4401815699998</v>
      </c>
      <c r="C625">
        <v>-0.1362730714500027</v>
      </c>
      <c r="D625">
        <v>-0.20328036678016681</v>
      </c>
      <c r="E625">
        <v>-0.23338212579937001</v>
      </c>
      <c r="F625">
        <v>-0.1766008157714728</v>
      </c>
      <c r="I625">
        <v>0.63574393803419471</v>
      </c>
      <c r="J625">
        <v>-1.972840860739733E-2</v>
      </c>
    </row>
    <row r="626" spans="1:10" x14ac:dyDescent="0.35">
      <c r="A626" s="3">
        <v>43253</v>
      </c>
      <c r="B626">
        <v>3627.79560064</v>
      </c>
      <c r="C626">
        <v>-1.031709848906515E-2</v>
      </c>
      <c r="D626">
        <v>-0.16518629330006371</v>
      </c>
      <c r="E626">
        <v>-0.20582808666184779</v>
      </c>
      <c r="F626">
        <v>-8.9344030800086904E-2</v>
      </c>
      <c r="I626">
        <v>0.67796752845890795</v>
      </c>
      <c r="J626">
        <v>5.5754211776517506E-3</v>
      </c>
    </row>
    <row r="627" spans="1:10" x14ac:dyDescent="0.35">
      <c r="A627" s="3">
        <v>43252</v>
      </c>
      <c r="B627">
        <v>3545.0644380600002</v>
      </c>
      <c r="C627">
        <v>2.8238182721096679E-2</v>
      </c>
      <c r="D627">
        <v>-0.18433977613327091</v>
      </c>
      <c r="E627">
        <v>-0.1990599952750581</v>
      </c>
      <c r="F627">
        <v>-8.6988205833222421E-2</v>
      </c>
      <c r="I627">
        <v>0.71712625373072902</v>
      </c>
      <c r="J627">
        <v>2.9042533019891129E-2</v>
      </c>
    </row>
    <row r="628" spans="1:10" x14ac:dyDescent="0.35">
      <c r="A628" s="3">
        <v>43251</v>
      </c>
      <c r="B628">
        <v>3529.7764115800001</v>
      </c>
      <c r="C628">
        <v>4.3078961647866842E-2</v>
      </c>
      <c r="D628">
        <v>-0.1759398468448643</v>
      </c>
      <c r="E628">
        <v>-0.2235518393236664</v>
      </c>
      <c r="F628">
        <v>-8.0277338196376613E-2</v>
      </c>
      <c r="I628">
        <v>0.7245634023134031</v>
      </c>
      <c r="J628">
        <v>3.3499480899718208E-2</v>
      </c>
    </row>
    <row r="629" spans="1:10" x14ac:dyDescent="0.35">
      <c r="A629" s="3">
        <v>43250</v>
      </c>
      <c r="B629">
        <v>3460.7665698000001</v>
      </c>
      <c r="C629">
        <v>6.1082236497741027E-2</v>
      </c>
      <c r="D629">
        <v>-0.15950757392513229</v>
      </c>
      <c r="E629">
        <v>-0.21032831542350039</v>
      </c>
      <c r="F629">
        <v>-9.6353673113893534E-2</v>
      </c>
      <c r="I629">
        <v>0.75895227111830033</v>
      </c>
      <c r="J629">
        <v>5.4108104514781319E-2</v>
      </c>
    </row>
    <row r="630" spans="1:10" x14ac:dyDescent="0.35">
      <c r="A630" s="3">
        <v>43249</v>
      </c>
      <c r="B630">
        <v>3503.1468197200002</v>
      </c>
      <c r="C630">
        <v>4.7138853261993408E-2</v>
      </c>
      <c r="D630">
        <v>-0.19694880570125409</v>
      </c>
      <c r="E630">
        <v>-0.21220674142324919</v>
      </c>
      <c r="F630">
        <v>-6.2879999490745409E-2</v>
      </c>
      <c r="I630">
        <v>0.73767287842264873</v>
      </c>
      <c r="J630">
        <v>4.1355751498756588E-2</v>
      </c>
    </row>
    <row r="631" spans="1:10" x14ac:dyDescent="0.35">
      <c r="A631" s="3">
        <v>43248</v>
      </c>
      <c r="B631">
        <v>3269.7053667800001</v>
      </c>
      <c r="C631">
        <v>9.7328950122927749E-2</v>
      </c>
      <c r="D631">
        <v>-0.1847180307119819</v>
      </c>
      <c r="E631">
        <v>-0.14764028248068159</v>
      </c>
      <c r="F631">
        <v>7.3726841460763906E-3</v>
      </c>
      <c r="I631">
        <v>0.86173447907778455</v>
      </c>
      <c r="J631">
        <v>0.115703612357148</v>
      </c>
    </row>
    <row r="632" spans="1:10" x14ac:dyDescent="0.35">
      <c r="A632" s="3">
        <v>43247</v>
      </c>
      <c r="B632">
        <v>3476.8456469399998</v>
      </c>
      <c r="C632">
        <v>7.0349552286069983E-2</v>
      </c>
      <c r="D632">
        <v>-0.19339688382249409</v>
      </c>
      <c r="E632">
        <v>-0.21760201305337271</v>
      </c>
      <c r="F632">
        <v>-4.7786630173308642E-2</v>
      </c>
      <c r="I632">
        <v>0.7508177917295531</v>
      </c>
      <c r="J632">
        <v>4.9233258965825533E-2</v>
      </c>
    </row>
    <row r="633" spans="1:10" x14ac:dyDescent="0.35">
      <c r="A633" s="3">
        <v>43246</v>
      </c>
      <c r="B633">
        <v>3501.0461474200001</v>
      </c>
      <c r="C633">
        <v>3.6203308349249903E-2</v>
      </c>
      <c r="D633">
        <v>-0.21271792012476401</v>
      </c>
      <c r="E633">
        <v>-0.24960194331456409</v>
      </c>
      <c r="F633">
        <v>-6.1349050813934818E-2</v>
      </c>
      <c r="I633">
        <v>0.7387155042917346</v>
      </c>
      <c r="J633">
        <v>4.1980578218973053E-2</v>
      </c>
    </row>
    <row r="634" spans="1:10" x14ac:dyDescent="0.35">
      <c r="A634" s="3">
        <v>43245</v>
      </c>
      <c r="B634">
        <v>3536.7571360100001</v>
      </c>
      <c r="C634">
        <v>2.3488471869945742E-3</v>
      </c>
      <c r="D634">
        <v>-0.18609948578559651</v>
      </c>
      <c r="E634">
        <v>-0.25194282001937279</v>
      </c>
      <c r="F634">
        <v>-0.13939325048374079</v>
      </c>
      <c r="I634">
        <v>0.72115952090151891</v>
      </c>
      <c r="J634">
        <v>3.1459596678872881E-2</v>
      </c>
    </row>
    <row r="635" spans="1:10" x14ac:dyDescent="0.35">
      <c r="A635" s="3">
        <v>43244</v>
      </c>
      <c r="B635">
        <v>3625.4217284800002</v>
      </c>
      <c r="C635">
        <v>-2.6381845772216032E-2</v>
      </c>
      <c r="D635">
        <v>-0.216427150288794</v>
      </c>
      <c r="E635">
        <v>-0.27266272651939089</v>
      </c>
      <c r="F635">
        <v>-0.1668490927657155</v>
      </c>
      <c r="I635">
        <v>0.67906623660916288</v>
      </c>
      <c r="J635">
        <v>6.2338569889563988E-3</v>
      </c>
    </row>
    <row r="636" spans="1:10" x14ac:dyDescent="0.35">
      <c r="A636" s="3">
        <v>43243</v>
      </c>
      <c r="B636">
        <v>3532.6513841400001</v>
      </c>
      <c r="C636">
        <v>-2.034868616323993E-2</v>
      </c>
      <c r="D636">
        <v>-0.18185198778293621</v>
      </c>
      <c r="E636">
        <v>-0.27025966366687593</v>
      </c>
      <c r="F636">
        <v>-0.1606924130211608</v>
      </c>
      <c r="I636">
        <v>0.72315990337719604</v>
      </c>
      <c r="J636">
        <v>3.2658389513882342E-2</v>
      </c>
    </row>
    <row r="637" spans="1:10" x14ac:dyDescent="0.35">
      <c r="A637" s="3">
        <v>43242</v>
      </c>
      <c r="B637">
        <v>3825.9805351800001</v>
      </c>
      <c r="C637">
        <v>-8.4379340796832292E-2</v>
      </c>
      <c r="D637">
        <v>-0.25980941597060031</v>
      </c>
      <c r="E637">
        <v>-0.34271621419483012</v>
      </c>
      <c r="F637">
        <v>-0.24755864598392149</v>
      </c>
      <c r="I637">
        <v>0.59104918642081161</v>
      </c>
      <c r="J637">
        <v>-4.6513160347698368E-2</v>
      </c>
    </row>
    <row r="638" spans="1:10" x14ac:dyDescent="0.35">
      <c r="A638" s="3">
        <v>43241</v>
      </c>
      <c r="B638">
        <v>4070.3383889900001</v>
      </c>
      <c r="C638">
        <v>-0.19669937624244219</v>
      </c>
      <c r="D638">
        <v>-0.2199356706905479</v>
      </c>
      <c r="E638">
        <v>-0.36769906853159118</v>
      </c>
      <c r="F638">
        <v>-0.26102788029956359</v>
      </c>
      <c r="I638">
        <v>0.49553246831413639</v>
      </c>
      <c r="J638">
        <v>-0.10375459226494239</v>
      </c>
    </row>
    <row r="639" spans="1:10" x14ac:dyDescent="0.35">
      <c r="A639" s="3">
        <v>43240</v>
      </c>
      <c r="B639">
        <v>4156.42489776</v>
      </c>
      <c r="C639">
        <v>-0.16350090944413359</v>
      </c>
      <c r="D639">
        <v>-0.2275166904398146</v>
      </c>
      <c r="E639">
        <v>-0.40276420133133928</v>
      </c>
      <c r="F639">
        <v>-0.27420662988382699</v>
      </c>
      <c r="I639">
        <v>0.46455749051080142</v>
      </c>
      <c r="J639">
        <v>-0.1223173330941192</v>
      </c>
    </row>
    <row r="640" spans="1:10" x14ac:dyDescent="0.35">
      <c r="A640" s="3">
        <v>43239</v>
      </c>
      <c r="B640">
        <v>4007.93520575</v>
      </c>
      <c r="C640">
        <v>-0.12647137049590759</v>
      </c>
      <c r="D640">
        <v>-0.19821295690865351</v>
      </c>
      <c r="E640">
        <v>-0.34605886073461511</v>
      </c>
      <c r="F640">
        <v>-0.2274896033902781</v>
      </c>
      <c r="I640">
        <v>0.5188177715614759</v>
      </c>
      <c r="J640">
        <v>-8.9800133538498694E-2</v>
      </c>
    </row>
    <row r="641" spans="1:10" x14ac:dyDescent="0.35">
      <c r="A641" s="3">
        <v>43238</v>
      </c>
      <c r="B641">
        <v>4014.7525587199998</v>
      </c>
      <c r="C641">
        <v>-0.1190597467013997</v>
      </c>
      <c r="D641">
        <v>-0.2122258846761029</v>
      </c>
      <c r="E641">
        <v>-0.35653173658013948</v>
      </c>
      <c r="F641">
        <v>-0.31544611674244027</v>
      </c>
      <c r="I641">
        <v>0.51623870431028163</v>
      </c>
      <c r="J641">
        <v>-9.1345721634441768E-2</v>
      </c>
    </row>
    <row r="642" spans="1:10" x14ac:dyDescent="0.35">
      <c r="A642" s="3">
        <v>43237</v>
      </c>
      <c r="B642">
        <v>3912.80862364</v>
      </c>
      <c r="C642">
        <v>-7.3447725867218594E-2</v>
      </c>
      <c r="D642">
        <v>-0.22382202948256849</v>
      </c>
      <c r="E642">
        <v>-0.3116154992563166</v>
      </c>
      <c r="F642">
        <v>-0.28387826700981938</v>
      </c>
      <c r="I642">
        <v>0.55574263994979067</v>
      </c>
      <c r="J642">
        <v>-6.7671731497482512E-2</v>
      </c>
    </row>
    <row r="643" spans="1:10" x14ac:dyDescent="0.35">
      <c r="A643" s="3">
        <v>43236</v>
      </c>
      <c r="B643">
        <v>4090.7159872900002</v>
      </c>
      <c r="C643">
        <v>-0.13642223143428359</v>
      </c>
      <c r="D643">
        <v>-0.25408785099465642</v>
      </c>
      <c r="E643">
        <v>-0.38149221026557861</v>
      </c>
      <c r="F643">
        <v>-0.26616063106871801</v>
      </c>
      <c r="I643">
        <v>0.48808258424039441</v>
      </c>
      <c r="J643">
        <v>-0.108219172292935</v>
      </c>
    </row>
    <row r="644" spans="1:10" x14ac:dyDescent="0.35">
      <c r="A644" s="3">
        <v>43235</v>
      </c>
      <c r="B644">
        <v>4144.2042928499995</v>
      </c>
      <c r="C644">
        <v>-7.6787661800126861E-2</v>
      </c>
      <c r="D644">
        <v>-0.27510525538690311</v>
      </c>
      <c r="E644">
        <v>-0.3959693649324143</v>
      </c>
      <c r="F644">
        <v>-0.25722764318814528</v>
      </c>
      <c r="I644">
        <v>0.46887623958656333</v>
      </c>
      <c r="J644">
        <v>-0.1197291853217911</v>
      </c>
    </row>
    <row r="645" spans="1:10" x14ac:dyDescent="0.35">
      <c r="A645" s="3">
        <v>43234</v>
      </c>
      <c r="B645">
        <v>4262.04779977</v>
      </c>
      <c r="C645">
        <v>-4.4980586747606521E-2</v>
      </c>
      <c r="D645">
        <v>-0.26076071864796418</v>
      </c>
      <c r="E645">
        <v>-0.41904359134507602</v>
      </c>
      <c r="F645">
        <v>-0.31029410174408828</v>
      </c>
      <c r="I645">
        <v>0.42826254038927042</v>
      </c>
      <c r="J645">
        <v>-0.1440682365747131</v>
      </c>
    </row>
    <row r="646" spans="1:10" x14ac:dyDescent="0.35">
      <c r="A646" s="3">
        <v>43233</v>
      </c>
      <c r="B646">
        <v>4286.8592714899996</v>
      </c>
      <c r="C646">
        <v>-3.0426558342481869E-2</v>
      </c>
      <c r="D646">
        <v>-0.31028634291689111</v>
      </c>
      <c r="E646">
        <v>-0.41471332191926069</v>
      </c>
      <c r="F646">
        <v>-0.33599893724744578</v>
      </c>
      <c r="I646">
        <v>0.41999604657985579</v>
      </c>
      <c r="J646">
        <v>-0.14902219596491589</v>
      </c>
    </row>
    <row r="647" spans="1:10" x14ac:dyDescent="0.35">
      <c r="A647" s="3">
        <v>43232</v>
      </c>
      <c r="B647">
        <v>4142.172654</v>
      </c>
      <c r="C647">
        <v>-3.2407497094639408E-2</v>
      </c>
      <c r="D647">
        <v>-0.25856589271954578</v>
      </c>
      <c r="E647">
        <v>-0.37215533890925062</v>
      </c>
      <c r="F647">
        <v>-0.37836257049704319</v>
      </c>
      <c r="I647">
        <v>0.46959668904231072</v>
      </c>
      <c r="J647">
        <v>-0.119297433066391</v>
      </c>
    </row>
    <row r="648" spans="1:10" x14ac:dyDescent="0.35">
      <c r="A648" s="3">
        <v>43231</v>
      </c>
      <c r="B648">
        <v>4077.1869671999998</v>
      </c>
      <c r="C648">
        <v>-1.531310900929239E-2</v>
      </c>
      <c r="D648">
        <v>-0.1997700195655624</v>
      </c>
      <c r="E648">
        <v>-0.36835454433461812</v>
      </c>
      <c r="F648">
        <v>-0.34831181812966328</v>
      </c>
      <c r="I648">
        <v>0.49302037574706992</v>
      </c>
      <c r="J648">
        <v>-0.1052600436508135</v>
      </c>
    </row>
    <row r="649" spans="1:10" x14ac:dyDescent="0.35">
      <c r="A649" s="3">
        <v>43230</v>
      </c>
      <c r="B649">
        <v>4382.5313321200001</v>
      </c>
      <c r="C649">
        <v>-0.1071806846051178</v>
      </c>
      <c r="D649">
        <v>-0.2665635783931487</v>
      </c>
      <c r="E649">
        <v>-0.41260607244199099</v>
      </c>
      <c r="F649">
        <v>-0.46769509304534429</v>
      </c>
      <c r="I649">
        <v>0.38899707873059902</v>
      </c>
      <c r="J649">
        <v>-0.1675993135922863</v>
      </c>
    </row>
    <row r="650" spans="1:10" x14ac:dyDescent="0.35">
      <c r="A650" s="3">
        <v>43229</v>
      </c>
      <c r="B650">
        <v>4549.4268513200004</v>
      </c>
      <c r="C650">
        <v>-0.1008282755215433</v>
      </c>
      <c r="D650">
        <v>-0.21080887912545129</v>
      </c>
      <c r="E650">
        <v>-0.3929487977109265</v>
      </c>
      <c r="F650">
        <v>-0.50151137120888212</v>
      </c>
      <c r="I650">
        <v>0.33804178343779379</v>
      </c>
      <c r="J650">
        <v>-0.1981358952938129</v>
      </c>
    </row>
    <row r="651" spans="1:10" x14ac:dyDescent="0.35">
      <c r="A651" s="3">
        <v>43228</v>
      </c>
      <c r="B651">
        <v>4501.7694005699996</v>
      </c>
      <c r="C651">
        <v>-7.9427681852101584E-2</v>
      </c>
      <c r="D651">
        <v>-0.1902804672850501</v>
      </c>
      <c r="E651">
        <v>-0.40828975914165538</v>
      </c>
      <c r="F651">
        <v>-0.50912920839521369</v>
      </c>
      <c r="I651">
        <v>0.35220680494857048</v>
      </c>
      <c r="J651">
        <v>-0.1896470555337422</v>
      </c>
    </row>
    <row r="652" spans="1:10" x14ac:dyDescent="0.35">
      <c r="A652" s="3">
        <v>43227</v>
      </c>
      <c r="B652">
        <v>4580.6914963600002</v>
      </c>
      <c r="C652">
        <v>-6.9562356871928022E-2</v>
      </c>
      <c r="D652">
        <v>-0.19622713794069449</v>
      </c>
      <c r="E652">
        <v>-0.37715709625344818</v>
      </c>
      <c r="F652">
        <v>-0.53186045763308276</v>
      </c>
      <c r="I652">
        <v>0.32890923184790538</v>
      </c>
      <c r="J652">
        <v>-0.2036088673601216</v>
      </c>
    </row>
    <row r="653" spans="1:10" x14ac:dyDescent="0.35">
      <c r="A653" s="3">
        <v>43226</v>
      </c>
      <c r="B653">
        <v>4739.8636055699999</v>
      </c>
      <c r="C653">
        <v>-9.5573284756054422E-2</v>
      </c>
      <c r="D653">
        <v>-0.22526084346294209</v>
      </c>
      <c r="E653">
        <v>-0.37166958575343823</v>
      </c>
      <c r="F653">
        <v>-0.54875780703761579</v>
      </c>
      <c r="I653">
        <v>0.28428236006760788</v>
      </c>
      <c r="J653">
        <v>-0.23035293995104289</v>
      </c>
    </row>
    <row r="654" spans="1:10" x14ac:dyDescent="0.35">
      <c r="A654" s="3">
        <v>43225</v>
      </c>
      <c r="B654">
        <v>4849.4667291200003</v>
      </c>
      <c r="C654">
        <v>-0.14584986651683829</v>
      </c>
      <c r="D654">
        <v>-0.24357020090832579</v>
      </c>
      <c r="E654">
        <v>-0.37775688784494998</v>
      </c>
      <c r="F654">
        <v>-0.56047774197704836</v>
      </c>
      <c r="I654">
        <v>0.25525620811190208</v>
      </c>
      <c r="J654">
        <v>-0.24774778489469471</v>
      </c>
    </row>
    <row r="655" spans="1:10" x14ac:dyDescent="0.35">
      <c r="A655" s="3">
        <v>43224</v>
      </c>
      <c r="B655">
        <v>4688.5505059799998</v>
      </c>
      <c r="C655">
        <v>-0.13039499905146329</v>
      </c>
      <c r="D655">
        <v>-0.2347437970938421</v>
      </c>
      <c r="E655">
        <v>-0.3598856813652499</v>
      </c>
      <c r="F655">
        <v>-0.54145047597591756</v>
      </c>
      <c r="I655">
        <v>0.29833798526771532</v>
      </c>
      <c r="J655">
        <v>-0.22192965941027201</v>
      </c>
    </row>
    <row r="656" spans="1:10" x14ac:dyDescent="0.35">
      <c r="A656" s="3">
        <v>43223</v>
      </c>
      <c r="B656">
        <v>4677.57175714</v>
      </c>
      <c r="C656">
        <v>-6.3075552944674818E-2</v>
      </c>
      <c r="D656">
        <v>-0.20440767672041149</v>
      </c>
      <c r="E656">
        <v>-0.32639431130041868</v>
      </c>
      <c r="F656">
        <v>-0.54586480051161701</v>
      </c>
      <c r="I656">
        <v>0.30138531995112833</v>
      </c>
      <c r="J656">
        <v>-0.22010344715897981</v>
      </c>
    </row>
    <row r="657" spans="1:10" x14ac:dyDescent="0.35">
      <c r="A657" s="3">
        <v>43222</v>
      </c>
      <c r="B657">
        <v>4348.4443763700001</v>
      </c>
      <c r="C657">
        <v>4.6219396536877573E-2</v>
      </c>
      <c r="D657">
        <v>-0.16572565114230209</v>
      </c>
      <c r="E657">
        <v>-0.27023301199978689</v>
      </c>
      <c r="F657">
        <v>-0.53483718917234002</v>
      </c>
      <c r="I657">
        <v>0.39988526720941597</v>
      </c>
      <c r="J657">
        <v>-0.1610742202697093</v>
      </c>
    </row>
    <row r="658" spans="1:10" x14ac:dyDescent="0.35">
      <c r="A658" s="3">
        <v>43221</v>
      </c>
      <c r="B658">
        <v>4258.49691884</v>
      </c>
      <c r="C658">
        <v>5.712637260666753E-2</v>
      </c>
      <c r="D658">
        <v>-0.16753152447374231</v>
      </c>
      <c r="E658">
        <v>-0.24373860877483899</v>
      </c>
      <c r="F658">
        <v>-0.52938734078363248</v>
      </c>
      <c r="I658">
        <v>0.42945347472933387</v>
      </c>
      <c r="J658">
        <v>-0.14335453128525261</v>
      </c>
    </row>
    <row r="659" spans="1:10" x14ac:dyDescent="0.35">
      <c r="A659" s="3">
        <v>43220</v>
      </c>
      <c r="B659">
        <v>4305.4298654100003</v>
      </c>
      <c r="C659">
        <v>6.3933600024811188E-2</v>
      </c>
      <c r="D659">
        <v>-0.1961855893638077</v>
      </c>
      <c r="E659">
        <v>-0.19525548461116221</v>
      </c>
      <c r="F659">
        <v>-0.53706358564031653</v>
      </c>
      <c r="I659">
        <v>0.41387118314614862</v>
      </c>
      <c r="J659">
        <v>-0.15269271522261721</v>
      </c>
    </row>
    <row r="660" spans="1:10" x14ac:dyDescent="0.35">
      <c r="A660" s="3">
        <v>43219</v>
      </c>
      <c r="B660">
        <v>4406.1423525800001</v>
      </c>
      <c r="C660">
        <v>7.5740007082292893E-2</v>
      </c>
      <c r="D660">
        <v>-0.20494016320903799</v>
      </c>
      <c r="E660">
        <v>-0.20558417797590969</v>
      </c>
      <c r="F660">
        <v>-0.56295602987215643</v>
      </c>
      <c r="I660">
        <v>0.3815539151147922</v>
      </c>
      <c r="J660">
        <v>-0.172059866172069</v>
      </c>
    </row>
    <row r="661" spans="1:10" x14ac:dyDescent="0.35">
      <c r="A661" s="3">
        <v>43218</v>
      </c>
      <c r="B661">
        <v>4363.7450520499997</v>
      </c>
      <c r="C661">
        <v>0.1113084452176734</v>
      </c>
      <c r="D661">
        <v>-0.25071118322002839</v>
      </c>
      <c r="E661">
        <v>-0.19678308527822791</v>
      </c>
      <c r="F661">
        <v>-0.55643820306351333</v>
      </c>
      <c r="I661">
        <v>0.39497682498667008</v>
      </c>
      <c r="J661">
        <v>-0.16401576041977239</v>
      </c>
    </row>
    <row r="662" spans="1:10" x14ac:dyDescent="0.35">
      <c r="A662" s="3">
        <v>43217</v>
      </c>
      <c r="B662">
        <v>4158.9878703900004</v>
      </c>
      <c r="C662">
        <v>0.12732968984118259</v>
      </c>
      <c r="D662">
        <v>-0.16401640127554259</v>
      </c>
      <c r="E662">
        <v>-0.16006914092961119</v>
      </c>
      <c r="F662">
        <v>-0.53102272140863471</v>
      </c>
      <c r="I662">
        <v>0.46365495824087949</v>
      </c>
      <c r="J662">
        <v>-0.1228582042683586</v>
      </c>
    </row>
    <row r="663" spans="1:10" x14ac:dyDescent="0.35">
      <c r="A663" s="3">
        <v>43216</v>
      </c>
      <c r="B663">
        <v>4321.402583</v>
      </c>
      <c r="C663">
        <v>8.2419808684600859E-2</v>
      </c>
      <c r="D663">
        <v>-0.1898356887199556</v>
      </c>
      <c r="E663">
        <v>-0.21308253606419439</v>
      </c>
      <c r="F663">
        <v>-0.55035992134269529</v>
      </c>
      <c r="I663">
        <v>0.40864524904644828</v>
      </c>
      <c r="J663">
        <v>-0.15582452248004319</v>
      </c>
    </row>
    <row r="664" spans="1:10" x14ac:dyDescent="0.35">
      <c r="A664" s="3">
        <v>43215</v>
      </c>
      <c r="B664">
        <v>4086.5558889499998</v>
      </c>
      <c r="C664">
        <v>6.4085380094309752E-2</v>
      </c>
      <c r="D664">
        <v>-0.13453841520353349</v>
      </c>
      <c r="E664">
        <v>-0.1455366436803617</v>
      </c>
      <c r="F664">
        <v>-0.52664852175384813</v>
      </c>
      <c r="I664">
        <v>0.4895974466469557</v>
      </c>
      <c r="J664">
        <v>-0.1073113428047785</v>
      </c>
    </row>
    <row r="665" spans="1:10" x14ac:dyDescent="0.35">
      <c r="A665" s="3">
        <v>43214</v>
      </c>
      <c r="B665">
        <v>4505.6732257200001</v>
      </c>
      <c r="C665">
        <v>-5.4858906648850847E-2</v>
      </c>
      <c r="D665">
        <v>-0.19536514370709551</v>
      </c>
      <c r="E665">
        <v>-0.20470485500701449</v>
      </c>
      <c r="F665">
        <v>-0.5436201735066114</v>
      </c>
      <c r="I665">
        <v>0.35103522000028198</v>
      </c>
      <c r="J665">
        <v>-0.19034916508463601</v>
      </c>
    </row>
    <row r="666" spans="1:10" x14ac:dyDescent="0.35">
      <c r="A666" s="3">
        <v>43213</v>
      </c>
      <c r="B666">
        <v>4196.2517133800002</v>
      </c>
      <c r="C666">
        <v>2.6018017861483059E-2</v>
      </c>
      <c r="D666">
        <v>-0.15814121138731271</v>
      </c>
      <c r="E666">
        <v>-0.21162144486912099</v>
      </c>
      <c r="F666">
        <v>-0.5006323979330265</v>
      </c>
      <c r="I666">
        <v>0.45065730884308142</v>
      </c>
      <c r="J666">
        <v>-0.13064745915311449</v>
      </c>
    </row>
    <row r="667" spans="1:10" x14ac:dyDescent="0.35">
      <c r="A667" s="3">
        <v>43212</v>
      </c>
      <c r="B667">
        <v>4044.2268689699999</v>
      </c>
      <c r="C667">
        <v>8.9489411780248274E-2</v>
      </c>
      <c r="D667">
        <v>-5.3964908710866573E-2</v>
      </c>
      <c r="E667">
        <v>-0.20145059733938561</v>
      </c>
      <c r="F667">
        <v>-0.49058687332377682</v>
      </c>
      <c r="I667">
        <v>0.50518836232111397</v>
      </c>
      <c r="J667">
        <v>-9.7967990606547484E-2</v>
      </c>
    </row>
    <row r="668" spans="1:10" x14ac:dyDescent="0.35">
      <c r="A668" s="3">
        <v>43211</v>
      </c>
      <c r="B668">
        <v>4041.0763015500002</v>
      </c>
      <c r="C668">
        <v>7.9847230396574487E-2</v>
      </c>
      <c r="D668">
        <v>7.2411618233430008E-3</v>
      </c>
      <c r="E668">
        <v>-0.19787129069136841</v>
      </c>
      <c r="F668">
        <v>-0.49724952790157989</v>
      </c>
      <c r="I668">
        <v>0.50636186092926261</v>
      </c>
      <c r="J668">
        <v>-9.7264734234104866E-2</v>
      </c>
    </row>
    <row r="669" spans="1:10" x14ac:dyDescent="0.35">
      <c r="A669" s="3">
        <v>43210</v>
      </c>
      <c r="B669">
        <v>4045.2596575500002</v>
      </c>
      <c r="C669">
        <v>2.8113946314358259E-2</v>
      </c>
      <c r="D669">
        <v>2.7480371996028149E-2</v>
      </c>
      <c r="E669">
        <v>-0.21178639466838989</v>
      </c>
      <c r="F669">
        <v>-0.4927269104023797</v>
      </c>
      <c r="I669">
        <v>0.5048040751596079</v>
      </c>
      <c r="J669">
        <v>-9.8198286913079413E-2</v>
      </c>
    </row>
    <row r="670" spans="1:10" x14ac:dyDescent="0.35">
      <c r="A670" s="3">
        <v>43209</v>
      </c>
      <c r="B670">
        <v>3736.2323645199999</v>
      </c>
      <c r="C670">
        <v>0.1566204029591125</v>
      </c>
      <c r="D670">
        <v>7.2721076935723827E-2</v>
      </c>
      <c r="E670">
        <v>-0.1211520435073777</v>
      </c>
      <c r="F670">
        <v>-0.45250039578766937</v>
      </c>
      <c r="I670">
        <v>0.6292678355785426</v>
      </c>
      <c r="J670">
        <v>-2.360941902266633E-2</v>
      </c>
    </row>
    <row r="671" spans="1:10" x14ac:dyDescent="0.35">
      <c r="A671" s="3">
        <v>43208</v>
      </c>
      <c r="B671">
        <v>3606.1839534599999</v>
      </c>
      <c r="C671">
        <v>0.1332078290207854</v>
      </c>
      <c r="D671">
        <v>0.1132966622149139</v>
      </c>
      <c r="E671">
        <v>-9.1762272535349299E-2</v>
      </c>
      <c r="F671">
        <v>-0.43361040312425209</v>
      </c>
      <c r="I671">
        <v>0.68802348862970208</v>
      </c>
      <c r="J671">
        <v>1.1601775211677051E-2</v>
      </c>
    </row>
    <row r="672" spans="1:10" x14ac:dyDescent="0.35">
      <c r="A672" s="3">
        <v>43207</v>
      </c>
      <c r="B672">
        <v>3444.4241713000001</v>
      </c>
      <c r="C672">
        <v>0.30810637762406068</v>
      </c>
      <c r="D672">
        <v>0.1359833833018369</v>
      </c>
      <c r="E672">
        <v>-4.1716753228963732E-2</v>
      </c>
      <c r="F672">
        <v>-0.41624297519631098</v>
      </c>
      <c r="I672">
        <v>0.76729778767709456</v>
      </c>
      <c r="J672">
        <v>5.9109420801433332E-2</v>
      </c>
    </row>
    <row r="673" spans="1:10" x14ac:dyDescent="0.35">
      <c r="A673" s="3">
        <v>43206</v>
      </c>
      <c r="B673">
        <v>3503.2134188800001</v>
      </c>
      <c r="C673">
        <v>0.1978293103026447</v>
      </c>
      <c r="D673">
        <v>0.16770390443349831</v>
      </c>
      <c r="E673">
        <v>-0.1222961727969665</v>
      </c>
      <c r="F673">
        <v>-0.42737327111479778</v>
      </c>
      <c r="I673">
        <v>0.73763984373699865</v>
      </c>
      <c r="J673">
        <v>4.1335954412476512E-2</v>
      </c>
    </row>
    <row r="674" spans="1:10" x14ac:dyDescent="0.35">
      <c r="A674" s="3">
        <v>43205</v>
      </c>
      <c r="B674">
        <v>3635.27128369</v>
      </c>
      <c r="C674">
        <v>0.1124965795853583</v>
      </c>
      <c r="D674">
        <v>0.13999863268619789</v>
      </c>
      <c r="E674">
        <v>-0.20545716020177271</v>
      </c>
      <c r="F674">
        <v>-0.46633641419443628</v>
      </c>
      <c r="I674">
        <v>0.67451690471392634</v>
      </c>
      <c r="J674">
        <v>3.507525126723809E-3</v>
      </c>
    </row>
    <row r="675" spans="1:10" x14ac:dyDescent="0.35">
      <c r="A675" s="3">
        <v>43204</v>
      </c>
      <c r="B675">
        <v>3463.4805954600001</v>
      </c>
      <c r="C675">
        <v>0.1667674150815581</v>
      </c>
      <c r="D675">
        <v>0.2305678297596867</v>
      </c>
      <c r="E675">
        <v>-0.18457665407970761</v>
      </c>
      <c r="F675">
        <v>-0.42449526768742651</v>
      </c>
      <c r="I675">
        <v>0.75757393465388123</v>
      </c>
      <c r="J675">
        <v>5.3282092540636761E-2</v>
      </c>
    </row>
    <row r="676" spans="1:10" x14ac:dyDescent="0.35">
      <c r="A676" s="3">
        <v>43203</v>
      </c>
      <c r="B676">
        <v>3420.7103940699999</v>
      </c>
      <c r="C676">
        <v>0.18257881888004679</v>
      </c>
      <c r="D676">
        <v>0.25320731007264441</v>
      </c>
      <c r="E676">
        <v>-0.17825178517802409</v>
      </c>
      <c r="F676">
        <v>-0.43077885422996298</v>
      </c>
      <c r="I676">
        <v>0.77954942584813036</v>
      </c>
      <c r="J676">
        <v>6.6451604726333491E-2</v>
      </c>
    </row>
    <row r="677" spans="1:10" x14ac:dyDescent="0.35">
      <c r="A677" s="3">
        <v>43202</v>
      </c>
      <c r="B677">
        <v>3425.7320618499998</v>
      </c>
      <c r="C677">
        <v>9.0637649723930958E-2</v>
      </c>
      <c r="D677">
        <v>0.20913503426858801</v>
      </c>
      <c r="E677">
        <v>-0.17789198352275681</v>
      </c>
      <c r="F677">
        <v>-0.42972695563207741</v>
      </c>
      <c r="I677">
        <v>0.77694084296617749</v>
      </c>
      <c r="J677">
        <v>6.4888328449702604E-2</v>
      </c>
    </row>
    <row r="678" spans="1:10" x14ac:dyDescent="0.35">
      <c r="A678" s="3">
        <v>43201</v>
      </c>
      <c r="B678">
        <v>3011.0310880400002</v>
      </c>
      <c r="C678">
        <v>0.19765749605973279</v>
      </c>
      <c r="D678">
        <v>0.35408331830077611</v>
      </c>
      <c r="E678">
        <v>-4.063537623905622E-2</v>
      </c>
      <c r="F678">
        <v>-0.3558019719575104</v>
      </c>
      <c r="I678">
        <v>1.021673984682264</v>
      </c>
      <c r="J678">
        <v>0.21155244910959789</v>
      </c>
    </row>
    <row r="679" spans="1:10" x14ac:dyDescent="0.35">
      <c r="A679" s="3">
        <v>43200</v>
      </c>
      <c r="B679">
        <v>2942.4720648900002</v>
      </c>
      <c r="C679">
        <v>0.17058857156177101</v>
      </c>
      <c r="D679">
        <v>0.48940456713693031</v>
      </c>
      <c r="E679">
        <v>-3.7568157118301297E-2</v>
      </c>
      <c r="F679">
        <v>-0.29865317768542748</v>
      </c>
      <c r="I679">
        <v>1.0687785928012079</v>
      </c>
      <c r="J679">
        <v>0.2397813840235645</v>
      </c>
    </row>
    <row r="680" spans="1:10" x14ac:dyDescent="0.35">
      <c r="A680" s="3">
        <v>43199</v>
      </c>
      <c r="B680">
        <v>2895.8974281699998</v>
      </c>
      <c r="C680">
        <v>0.20971598814319201</v>
      </c>
      <c r="D680">
        <v>0.57099032827102336</v>
      </c>
      <c r="E680">
        <v>4.244703667135008E-2</v>
      </c>
      <c r="F680">
        <v>-0.30314689159925068</v>
      </c>
      <c r="I680">
        <v>1.1020507006032849</v>
      </c>
      <c r="J680">
        <v>0.25972075308112319</v>
      </c>
    </row>
    <row r="681" spans="1:10" x14ac:dyDescent="0.35">
      <c r="A681" s="3">
        <v>43198</v>
      </c>
      <c r="B681">
        <v>2975.33377002</v>
      </c>
      <c r="C681">
        <v>0.22180285126988089</v>
      </c>
      <c r="D681">
        <v>0.51303004924376561</v>
      </c>
      <c r="E681">
        <v>2.8845348678115949E-2</v>
      </c>
      <c r="F681">
        <v>-0.30678047827012839</v>
      </c>
      <c r="I681">
        <v>1.0459295286790899</v>
      </c>
      <c r="J681">
        <v>0.2260883554706126</v>
      </c>
    </row>
    <row r="682" spans="1:10" x14ac:dyDescent="0.35">
      <c r="A682" s="3">
        <v>43197</v>
      </c>
      <c r="B682">
        <v>2908.35931166</v>
      </c>
      <c r="C682">
        <v>0.19087094279391301</v>
      </c>
      <c r="D682">
        <v>0.57500879550728046</v>
      </c>
      <c r="E682">
        <v>5.9388091797163638E-2</v>
      </c>
      <c r="F682">
        <v>-0.30027525575632641</v>
      </c>
      <c r="I682">
        <v>1.0930437285912751</v>
      </c>
      <c r="J682">
        <v>0.25432303857181382</v>
      </c>
    </row>
    <row r="683" spans="1:10" x14ac:dyDescent="0.35">
      <c r="A683" s="3">
        <v>43196</v>
      </c>
      <c r="B683">
        <v>2793.5954606999999</v>
      </c>
      <c r="C683">
        <v>0.22448308718716989</v>
      </c>
      <c r="D683">
        <v>0.69668932823305685</v>
      </c>
      <c r="E683">
        <v>7.3112981060908799E-2</v>
      </c>
      <c r="F683">
        <v>-0.29563687590724191</v>
      </c>
      <c r="I683">
        <v>1.179028174764674</v>
      </c>
      <c r="J683">
        <v>0.30585195329101222</v>
      </c>
    </row>
    <row r="684" spans="1:10" x14ac:dyDescent="0.35">
      <c r="A684" s="3">
        <v>43195</v>
      </c>
      <c r="B684">
        <v>2874.60923288</v>
      </c>
      <c r="C684">
        <v>0.19172095555326771</v>
      </c>
      <c r="D684">
        <v>0.68700033161079066</v>
      </c>
      <c r="E684">
        <v>3.60735042154261E-2</v>
      </c>
      <c r="F684">
        <v>-0.31870788183342791</v>
      </c>
      <c r="I684">
        <v>1.117617639341282</v>
      </c>
      <c r="J684">
        <v>0.26904973633760187</v>
      </c>
    </row>
    <row r="685" spans="1:10" x14ac:dyDescent="0.35">
      <c r="A685" s="3">
        <v>43194</v>
      </c>
      <c r="B685">
        <v>2872.2827251899998</v>
      </c>
      <c r="C685">
        <v>4.8305955967764991E-2</v>
      </c>
      <c r="D685">
        <v>0.63234296709766102</v>
      </c>
      <c r="E685">
        <v>4.4870443915466129E-2</v>
      </c>
      <c r="F685">
        <v>-0.34010876095262499</v>
      </c>
      <c r="I685">
        <v>1.119332879167501</v>
      </c>
      <c r="J685">
        <v>0.27007764836892417</v>
      </c>
    </row>
    <row r="686" spans="1:10" x14ac:dyDescent="0.35">
      <c r="A686" s="3">
        <v>43193</v>
      </c>
      <c r="B686">
        <v>3148.3734195900001</v>
      </c>
      <c r="C686">
        <v>-6.5399279964323154E-2</v>
      </c>
      <c r="D686">
        <v>0.48571059837912789</v>
      </c>
      <c r="E686">
        <v>-5.8261501618155458E-2</v>
      </c>
      <c r="F686">
        <v>-0.38762302219821348</v>
      </c>
      <c r="I686">
        <v>0.93348196242640347</v>
      </c>
      <c r="J686">
        <v>0.15870057419525119</v>
      </c>
    </row>
    <row r="687" spans="1:10" x14ac:dyDescent="0.35">
      <c r="A687" s="3">
        <v>43192</v>
      </c>
      <c r="B687">
        <v>2958.35796605</v>
      </c>
      <c r="C687">
        <v>-2.111324545467275E-2</v>
      </c>
      <c r="D687">
        <v>0.46988445153445851</v>
      </c>
      <c r="E687">
        <v>2.3721107207218099E-2</v>
      </c>
      <c r="F687">
        <v>-0.36140234514876479</v>
      </c>
      <c r="I687">
        <v>1.0576695882032809</v>
      </c>
      <c r="J687">
        <v>0.2331239596169761</v>
      </c>
    </row>
    <row r="688" spans="1:10" x14ac:dyDescent="0.35">
      <c r="A688" s="3">
        <v>43191</v>
      </c>
      <c r="B688">
        <v>2872.4708839499999</v>
      </c>
      <c r="C688">
        <v>3.5809896853872043E-2</v>
      </c>
      <c r="D688">
        <v>0.48252048180347229</v>
      </c>
      <c r="E688">
        <v>6.6483421387162336E-3</v>
      </c>
      <c r="F688">
        <v>-0.44863216916507193</v>
      </c>
      <c r="I688">
        <v>1.1191940540713801</v>
      </c>
      <c r="J688">
        <v>0.2699944530137488</v>
      </c>
    </row>
    <row r="689" spans="1:10" x14ac:dyDescent="0.35">
      <c r="A689" s="3">
        <v>43190</v>
      </c>
      <c r="B689">
        <v>2944.62925718</v>
      </c>
      <c r="C689">
        <v>-1.2317321588638521E-2</v>
      </c>
      <c r="D689">
        <v>0.46212969083014749</v>
      </c>
      <c r="E689">
        <v>-1.218529183682782E-2</v>
      </c>
      <c r="F689">
        <v>-0.46652386539336282</v>
      </c>
      <c r="I689">
        <v>1.0672630358871329</v>
      </c>
      <c r="J689">
        <v>0.23887313832968651</v>
      </c>
    </row>
    <row r="690" spans="1:10" x14ac:dyDescent="0.35">
      <c r="A690" s="3">
        <v>43189</v>
      </c>
      <c r="B690">
        <v>2927.0524681000002</v>
      </c>
      <c r="C690">
        <v>-4.5594333840769719E-2</v>
      </c>
      <c r="D690">
        <v>0.47090969920492348</v>
      </c>
      <c r="E690">
        <v>-6.2535188451479104E-3</v>
      </c>
      <c r="F690">
        <v>-0.46358073369651742</v>
      </c>
      <c r="I690">
        <v>1.079676836716011</v>
      </c>
      <c r="J690">
        <v>0.24631250338604049</v>
      </c>
    </row>
    <row r="691" spans="1:10" x14ac:dyDescent="0.35">
      <c r="A691" s="3">
        <v>43188</v>
      </c>
      <c r="B691">
        <v>2974.5499748299999</v>
      </c>
      <c r="C691">
        <v>-3.3598609132701407E-2</v>
      </c>
      <c r="D691">
        <v>0.48128032470922522</v>
      </c>
      <c r="E691">
        <v>-5.4241394098352942E-2</v>
      </c>
      <c r="F691">
        <v>-0.4712990504118596</v>
      </c>
      <c r="I691">
        <v>1.0464686319845411</v>
      </c>
      <c r="J691">
        <v>0.22641143027643709</v>
      </c>
    </row>
    <row r="692" spans="1:10" x14ac:dyDescent="0.35">
      <c r="A692" s="3">
        <v>43187</v>
      </c>
      <c r="B692">
        <v>3383.3287803200001</v>
      </c>
      <c r="C692">
        <v>-0.15104829838076361</v>
      </c>
      <c r="D692">
        <v>0.28977859835344488</v>
      </c>
      <c r="E692">
        <v>-0.21209790608411661</v>
      </c>
      <c r="F692">
        <v>-0.54571593157593479</v>
      </c>
      <c r="I692">
        <v>0.79921125406684612</v>
      </c>
      <c r="J692">
        <v>7.8234580771356477E-2</v>
      </c>
    </row>
    <row r="693" spans="1:10" x14ac:dyDescent="0.35">
      <c r="A693" s="3">
        <v>43186</v>
      </c>
      <c r="B693">
        <v>3353.15802618</v>
      </c>
      <c r="C693">
        <v>-6.107216092743939E-2</v>
      </c>
      <c r="D693">
        <v>0.24031967414551619</v>
      </c>
      <c r="E693">
        <v>-0.16364379149619709</v>
      </c>
      <c r="F693">
        <v>-0.5390940302206213</v>
      </c>
      <c r="I693">
        <v>0.81540004086679696</v>
      </c>
      <c r="J693">
        <v>8.7936226261282391E-2</v>
      </c>
    </row>
    <row r="694" spans="1:10" x14ac:dyDescent="0.35">
      <c r="A694" s="3">
        <v>43185</v>
      </c>
      <c r="B694">
        <v>3540.2265336999999</v>
      </c>
      <c r="C694">
        <v>-0.16435913411503389</v>
      </c>
      <c r="D694">
        <v>0.22065707995345971</v>
      </c>
      <c r="E694">
        <v>-0.221430926399138</v>
      </c>
      <c r="F694">
        <v>-0.57710482201112479</v>
      </c>
      <c r="I694">
        <v>0.71947279639135164</v>
      </c>
      <c r="J694">
        <v>3.0448773357827811E-2</v>
      </c>
    </row>
    <row r="695" spans="1:10" x14ac:dyDescent="0.35">
      <c r="A695" s="3">
        <v>43184</v>
      </c>
      <c r="B695">
        <v>3715.00933915</v>
      </c>
      <c r="C695">
        <v>-0.2267930920983294</v>
      </c>
      <c r="D695">
        <v>0.1000122788076248</v>
      </c>
      <c r="E695">
        <v>-0.22515175902394341</v>
      </c>
      <c r="F695">
        <v>-0.59821856852141475</v>
      </c>
      <c r="I695">
        <v>0.63857548179213719</v>
      </c>
      <c r="J695">
        <v>-1.803151593296581E-2</v>
      </c>
    </row>
    <row r="696" spans="1:10" x14ac:dyDescent="0.35">
      <c r="A696" s="3">
        <v>43183</v>
      </c>
      <c r="B696">
        <v>3730.89138877</v>
      </c>
      <c r="C696">
        <v>-0.21074377398298241</v>
      </c>
      <c r="D696">
        <v>0.20766668235963581</v>
      </c>
      <c r="E696">
        <v>-0.23857820044272349</v>
      </c>
      <c r="F696">
        <v>-0.59321846918188059</v>
      </c>
      <c r="I696">
        <v>0.63160022188876108</v>
      </c>
      <c r="J696">
        <v>-2.221166232805305E-2</v>
      </c>
    </row>
    <row r="697" spans="1:10" x14ac:dyDescent="0.35">
      <c r="A697" s="3">
        <v>43182</v>
      </c>
      <c r="B697">
        <v>3906.9114251599999</v>
      </c>
      <c r="C697">
        <v>-0.25080142609577372</v>
      </c>
      <c r="D697">
        <v>7.4058573828085006E-2</v>
      </c>
      <c r="E697">
        <v>-0.26022594492998102</v>
      </c>
      <c r="F697">
        <v>-0.6098046556667025</v>
      </c>
      <c r="I697">
        <v>0.55809092024928764</v>
      </c>
      <c r="J697">
        <v>-6.6264449824172234E-2</v>
      </c>
    </row>
    <row r="698" spans="1:10" x14ac:dyDescent="0.35">
      <c r="A698" s="3">
        <v>43181</v>
      </c>
      <c r="B698">
        <v>3832.3952607599999</v>
      </c>
      <c r="C698">
        <v>-0.22384050380019549</v>
      </c>
      <c r="D698">
        <v>5.5273945873733243E-2</v>
      </c>
      <c r="E698">
        <v>-0.26104835902067253</v>
      </c>
      <c r="F698">
        <v>-0.6037952538619713</v>
      </c>
      <c r="I698">
        <v>0.58838606238982427</v>
      </c>
      <c r="J698">
        <v>-4.8109122142959038E-2</v>
      </c>
    </row>
    <row r="699" spans="1:10" x14ac:dyDescent="0.35">
      <c r="A699" s="3">
        <v>43180</v>
      </c>
      <c r="B699">
        <v>3924.92194466</v>
      </c>
      <c r="C699">
        <v>-0.13798826370976811</v>
      </c>
      <c r="D699">
        <v>2.9594055251985999E-2</v>
      </c>
      <c r="E699">
        <v>-0.19103466763463281</v>
      </c>
      <c r="F699">
        <v>-0.61508749850798106</v>
      </c>
      <c r="I699">
        <v>0.55094121707108767</v>
      </c>
      <c r="J699">
        <v>-7.0549136901112752E-2</v>
      </c>
    </row>
    <row r="700" spans="1:10" x14ac:dyDescent="0.35">
      <c r="A700" s="3">
        <v>43179</v>
      </c>
      <c r="B700">
        <v>3933.4388124400002</v>
      </c>
      <c r="C700">
        <v>-0.14752505731747709</v>
      </c>
      <c r="D700">
        <v>2.8428266064887579E-2</v>
      </c>
      <c r="E700">
        <v>-0.1837247217865611</v>
      </c>
      <c r="F700">
        <v>-0.60862830666099699</v>
      </c>
      <c r="I700">
        <v>0.54758304578377248</v>
      </c>
      <c r="J700">
        <v>-7.2561627875672996E-2</v>
      </c>
    </row>
    <row r="701" spans="1:10" x14ac:dyDescent="0.35">
      <c r="A701" s="3">
        <v>43178</v>
      </c>
      <c r="B701">
        <v>3812.6476695299998</v>
      </c>
      <c r="C701">
        <v>-7.1451956604105082E-2</v>
      </c>
      <c r="D701">
        <v>-2.0042582381974979E-2</v>
      </c>
      <c r="E701">
        <v>-0.15714464171399761</v>
      </c>
      <c r="F701">
        <v>-0.59930317884360718</v>
      </c>
      <c r="I701">
        <v>0.59661310076165752</v>
      </c>
      <c r="J701">
        <v>-4.3178807678888931E-2</v>
      </c>
    </row>
    <row r="702" spans="1:10" x14ac:dyDescent="0.35">
      <c r="A702" s="3">
        <v>43177</v>
      </c>
      <c r="B702">
        <v>3645.4092433599999</v>
      </c>
      <c r="C702">
        <v>1.9092532866309631E-2</v>
      </c>
      <c r="D702">
        <v>-1.0760188302986201E-2</v>
      </c>
      <c r="E702">
        <v>-0.1324106748917715</v>
      </c>
      <c r="F702">
        <v>-0.58429858644533328</v>
      </c>
      <c r="I702">
        <v>0.66986003803218286</v>
      </c>
      <c r="J702">
        <v>7.1674962276446763E-4</v>
      </c>
    </row>
    <row r="703" spans="1:10" x14ac:dyDescent="0.35">
      <c r="A703" s="3">
        <v>43176</v>
      </c>
      <c r="B703">
        <v>3572.0770296400001</v>
      </c>
      <c r="C703">
        <v>4.4459948039252017E-2</v>
      </c>
      <c r="D703">
        <v>-3.5736311753855173E-2</v>
      </c>
      <c r="E703">
        <v>-0.14978433238712169</v>
      </c>
      <c r="F703">
        <v>-0.57573438959888956</v>
      </c>
      <c r="I703">
        <v>0.70414108297476741</v>
      </c>
      <c r="J703">
        <v>2.1260756358228331E-2</v>
      </c>
    </row>
    <row r="704" spans="1:10" x14ac:dyDescent="0.35">
      <c r="A704" s="3">
        <v>43175</v>
      </c>
      <c r="B704">
        <v>3793.2990408199998</v>
      </c>
      <c r="C704">
        <v>2.9950811448664631E-2</v>
      </c>
      <c r="D704">
        <v>-7.6473175148693784E-2</v>
      </c>
      <c r="E704">
        <v>-0.1956039531250888</v>
      </c>
      <c r="F704">
        <v>-0.59723749386240454</v>
      </c>
      <c r="I704">
        <v>0.60475700762155049</v>
      </c>
      <c r="J704">
        <v>-3.8298312417940912E-2</v>
      </c>
    </row>
    <row r="705" spans="1:10" x14ac:dyDescent="0.35">
      <c r="A705" s="3">
        <v>43174</v>
      </c>
      <c r="B705">
        <v>3794.8340047199999</v>
      </c>
      <c r="C705">
        <v>9.8979971174710801E-3</v>
      </c>
      <c r="D705">
        <v>-4.2047351960991297E-2</v>
      </c>
      <c r="E705">
        <v>-0.20836803171008339</v>
      </c>
      <c r="F705">
        <v>-0.60793910975039411</v>
      </c>
      <c r="I705">
        <v>0.60410790305679019</v>
      </c>
      <c r="J705">
        <v>-3.8687308977782942E-2</v>
      </c>
    </row>
    <row r="706" spans="1:10" x14ac:dyDescent="0.35">
      <c r="A706" s="3">
        <v>43173</v>
      </c>
      <c r="B706">
        <v>3785.2454658699999</v>
      </c>
      <c r="C706">
        <v>3.6900243339409673E-2</v>
      </c>
      <c r="D706">
        <v>-8.5005021024718519E-2</v>
      </c>
      <c r="E706">
        <v>-0.1676436360605085</v>
      </c>
      <c r="F706">
        <v>-0.61450553412270725</v>
      </c>
      <c r="I706">
        <v>0.60817132538613095</v>
      </c>
      <c r="J706">
        <v>-3.6252173880739542E-2</v>
      </c>
    </row>
    <row r="707" spans="1:10" x14ac:dyDescent="0.35">
      <c r="A707" s="3">
        <v>43172</v>
      </c>
      <c r="B707">
        <v>4222.5123349599999</v>
      </c>
      <c r="C707">
        <v>-6.8460077695128407E-2</v>
      </c>
      <c r="D707">
        <v>-0.18988741234727391</v>
      </c>
      <c r="E707">
        <v>-0.29977578488991929</v>
      </c>
      <c r="F707">
        <v>-0.65527330866073386</v>
      </c>
      <c r="I707">
        <v>0.44163539022975179</v>
      </c>
      <c r="J707">
        <v>-0.13605413088874779</v>
      </c>
    </row>
    <row r="708" spans="1:10" x14ac:dyDescent="0.35">
      <c r="A708" s="3">
        <v>43171</v>
      </c>
      <c r="B708">
        <v>4225.9982936099996</v>
      </c>
      <c r="C708">
        <v>-9.7811356125016458E-2</v>
      </c>
      <c r="D708">
        <v>-0.18936738165986899</v>
      </c>
      <c r="E708">
        <v>-0.27327275816372498</v>
      </c>
      <c r="F708">
        <v>-0.65385448264333901</v>
      </c>
      <c r="I708">
        <v>0.44044620816919222</v>
      </c>
      <c r="J708">
        <v>-0.13676678606897211</v>
      </c>
    </row>
    <row r="709" spans="1:10" x14ac:dyDescent="0.35">
      <c r="A709" s="3">
        <v>43170</v>
      </c>
      <c r="B709">
        <v>4417.3588907000003</v>
      </c>
      <c r="C709">
        <v>-0.1747536630915838</v>
      </c>
      <c r="D709">
        <v>-0.31836394494021858</v>
      </c>
      <c r="E709">
        <v>-0.26139412084921732</v>
      </c>
      <c r="F709">
        <v>-0.67044916109152397</v>
      </c>
      <c r="I709">
        <v>0.37804587953580732</v>
      </c>
      <c r="J709">
        <v>-0.17416216809091711</v>
      </c>
    </row>
    <row r="710" spans="1:10" x14ac:dyDescent="0.35">
      <c r="A710" s="3">
        <v>43169</v>
      </c>
      <c r="B710">
        <v>3978.9904342899999</v>
      </c>
      <c r="C710">
        <v>-0.1022654895431052</v>
      </c>
      <c r="D710">
        <v>-0.2604978289134674</v>
      </c>
      <c r="E710">
        <v>-0.19217998864489549</v>
      </c>
      <c r="F710">
        <v>-0.62865072550905543</v>
      </c>
      <c r="I710">
        <v>0.52986626087383537</v>
      </c>
      <c r="J710">
        <v>-8.3178974841907949E-2</v>
      </c>
    </row>
    <row r="711" spans="1:10" x14ac:dyDescent="0.35">
      <c r="A711" s="3">
        <v>43168</v>
      </c>
      <c r="B711">
        <v>4368.7804728000001</v>
      </c>
      <c r="C711">
        <v>-0.1317258753473525</v>
      </c>
      <c r="D711">
        <v>-0.33713825947542131</v>
      </c>
      <c r="E711">
        <v>-0.17817631293593161</v>
      </c>
      <c r="F711">
        <v>-0.66033545160511598</v>
      </c>
      <c r="I711">
        <v>0.39336898607280379</v>
      </c>
      <c r="J711">
        <v>-0.16497930903771371</v>
      </c>
    </row>
    <row r="712" spans="1:10" x14ac:dyDescent="0.35">
      <c r="A712" s="3">
        <v>43167</v>
      </c>
      <c r="B712">
        <v>4306.3664065900002</v>
      </c>
      <c r="C712">
        <v>-0.1187851551802945</v>
      </c>
      <c r="D712">
        <v>-0.30908485504928962</v>
      </c>
      <c r="E712">
        <v>-0.1535391392051956</v>
      </c>
      <c r="F712">
        <v>-0.66126127677670166</v>
      </c>
      <c r="I712">
        <v>0.41356369686625261</v>
      </c>
      <c r="J712">
        <v>-0.15287698615764339</v>
      </c>
    </row>
    <row r="713" spans="1:10" x14ac:dyDescent="0.35">
      <c r="A713" s="3">
        <v>43166</v>
      </c>
      <c r="B713">
        <v>4589.0094902299998</v>
      </c>
      <c r="C713">
        <v>-0.1751497847348569</v>
      </c>
      <c r="D713">
        <v>-0.3662337552685615</v>
      </c>
      <c r="E713">
        <v>-0.19768404879557841</v>
      </c>
      <c r="F713">
        <v>-0.68005322427511206</v>
      </c>
      <c r="I713">
        <v>0.32650046392798049</v>
      </c>
      <c r="J713">
        <v>-0.20505239816421431</v>
      </c>
    </row>
    <row r="714" spans="1:10" x14ac:dyDescent="0.35">
      <c r="A714" s="3">
        <v>43165</v>
      </c>
      <c r="B714">
        <v>4997.5532529399998</v>
      </c>
      <c r="C714">
        <v>-0.15508407389637169</v>
      </c>
      <c r="D714">
        <v>-0.44100736514282041</v>
      </c>
      <c r="E714">
        <v>-0.26520884400387051</v>
      </c>
      <c r="F714">
        <v>-0.70580320896329396</v>
      </c>
      <c r="I714">
        <v>0.21806070083973639</v>
      </c>
      <c r="J714">
        <v>-0.2700383758964624</v>
      </c>
    </row>
    <row r="715" spans="1:10" x14ac:dyDescent="0.35">
      <c r="A715" s="3">
        <v>43164</v>
      </c>
      <c r="B715">
        <v>5168.0673550800002</v>
      </c>
      <c r="C715">
        <v>-0.18228652932396189</v>
      </c>
      <c r="D715">
        <v>-0.44377481263776952</v>
      </c>
      <c r="E715">
        <v>-0.29020252802931668</v>
      </c>
      <c r="F715">
        <v>-0.71893945272748572</v>
      </c>
      <c r="I715">
        <v>0.1778722682041689</v>
      </c>
      <c r="J715">
        <v>-0.29412257263362829</v>
      </c>
    </row>
    <row r="716" spans="1:10" x14ac:dyDescent="0.35">
      <c r="A716" s="3">
        <v>43163</v>
      </c>
      <c r="B716">
        <v>5256.1991132700005</v>
      </c>
      <c r="C716">
        <v>-0.15959064801259759</v>
      </c>
      <c r="D716">
        <v>-0.45354377501823978</v>
      </c>
      <c r="E716">
        <v>-0.31738842459720668</v>
      </c>
      <c r="F716">
        <v>-0.73566377847782483</v>
      </c>
      <c r="I716">
        <v>0.1581226446295978</v>
      </c>
      <c r="J716">
        <v>-0.30595816283860622</v>
      </c>
    </row>
    <row r="717" spans="1:10" x14ac:dyDescent="0.35">
      <c r="A717" s="3">
        <v>43162</v>
      </c>
      <c r="B717">
        <v>5210.3460209599998</v>
      </c>
      <c r="C717">
        <v>-0.2363289466220756</v>
      </c>
      <c r="D717">
        <v>-0.39574580902595868</v>
      </c>
      <c r="E717">
        <v>-0.28575949340033868</v>
      </c>
      <c r="F717">
        <v>-0.72533883480039485</v>
      </c>
      <c r="I717">
        <v>0.16831457896886831</v>
      </c>
      <c r="J717">
        <v>-0.29985032195849132</v>
      </c>
    </row>
    <row r="718" spans="1:10" x14ac:dyDescent="0.35">
      <c r="A718" s="3">
        <v>43161</v>
      </c>
      <c r="B718">
        <v>5140.4214698599999</v>
      </c>
      <c r="C718">
        <v>-0.15011239867866619</v>
      </c>
      <c r="D718">
        <v>-0.42449116606569393</v>
      </c>
      <c r="E718">
        <v>-0.29426105973781103</v>
      </c>
      <c r="F718">
        <v>-0.71950150799224843</v>
      </c>
      <c r="I718">
        <v>0.18420702532895411</v>
      </c>
      <c r="J718">
        <v>-0.29032626790437982</v>
      </c>
    </row>
    <row r="719" spans="1:10" x14ac:dyDescent="0.35">
      <c r="A719" s="3">
        <v>43160</v>
      </c>
      <c r="B719">
        <v>5140.3531122000004</v>
      </c>
      <c r="C719">
        <v>-0.16224307696501131</v>
      </c>
      <c r="D719">
        <v>-0.44119191400829239</v>
      </c>
      <c r="E719">
        <v>-0.31034612590208588</v>
      </c>
      <c r="F719">
        <v>-0.71951762923093465</v>
      </c>
      <c r="I719">
        <v>0.18422277320063521</v>
      </c>
      <c r="J719">
        <v>-0.2903168304913013</v>
      </c>
    </row>
    <row r="720" spans="1:10" x14ac:dyDescent="0.35">
      <c r="A720" s="3">
        <v>43159</v>
      </c>
      <c r="B720">
        <v>4912.6939725700004</v>
      </c>
      <c r="C720">
        <v>-6.5887369363386239E-2</v>
      </c>
      <c r="D720">
        <v>-0.31130886653823803</v>
      </c>
      <c r="E720">
        <v>-0.33443740134509048</v>
      </c>
      <c r="F720">
        <v>-0.70807905645102431</v>
      </c>
      <c r="I720">
        <v>0.23910083790045469</v>
      </c>
      <c r="J720">
        <v>-0.25742940443090678</v>
      </c>
    </row>
    <row r="721" spans="1:10" x14ac:dyDescent="0.35">
      <c r="A721" s="3">
        <v>43158</v>
      </c>
      <c r="B721">
        <v>5039.1493561300003</v>
      </c>
      <c r="C721">
        <v>-8.2545882747848687E-3</v>
      </c>
      <c r="D721">
        <v>-0.33457855895837529</v>
      </c>
      <c r="E721">
        <v>-0.31003322163680203</v>
      </c>
      <c r="F721">
        <v>-0.71431784671776632</v>
      </c>
      <c r="I721">
        <v>0.20800611126060839</v>
      </c>
      <c r="J721">
        <v>-0.27606390855983032</v>
      </c>
    </row>
    <row r="722" spans="1:10" x14ac:dyDescent="0.35">
      <c r="A722" s="3">
        <v>43157</v>
      </c>
      <c r="B722">
        <v>4955.98986616</v>
      </c>
      <c r="C722">
        <v>4.2792155482013212E-2</v>
      </c>
      <c r="D722">
        <v>-0.28566711609460199</v>
      </c>
      <c r="E722">
        <v>-0.29357277920895331</v>
      </c>
      <c r="F722">
        <v>-0.71145339042873812</v>
      </c>
      <c r="I722">
        <v>0.22827596144311341</v>
      </c>
      <c r="J722">
        <v>-0.263916556010523</v>
      </c>
    </row>
    <row r="723" spans="1:10" x14ac:dyDescent="0.35">
      <c r="A723" s="3">
        <v>43156</v>
      </c>
      <c r="B723">
        <v>4664.1293879799996</v>
      </c>
      <c r="C723">
        <v>0.12694110219494181</v>
      </c>
      <c r="D723">
        <v>-0.2034935075506249</v>
      </c>
      <c r="E723">
        <v>-0.2417111872743857</v>
      </c>
      <c r="F723">
        <v>-0.68972350481538447</v>
      </c>
      <c r="I723">
        <v>0.30513600961580001</v>
      </c>
      <c r="J723">
        <v>-0.21785572705993661</v>
      </c>
    </row>
    <row r="724" spans="1:10" x14ac:dyDescent="0.35">
      <c r="A724" s="3">
        <v>43155</v>
      </c>
      <c r="B724">
        <v>4646.93948241</v>
      </c>
      <c r="C724">
        <v>0.12124249534186</v>
      </c>
      <c r="D724">
        <v>-0.19712933579348399</v>
      </c>
      <c r="E724">
        <v>-0.21982592151172561</v>
      </c>
      <c r="F724">
        <v>-0.69415599699333375</v>
      </c>
      <c r="I724">
        <v>0.30996395386732839</v>
      </c>
      <c r="J724">
        <v>-0.21496242787993891</v>
      </c>
    </row>
    <row r="725" spans="1:10" x14ac:dyDescent="0.35">
      <c r="A725" s="3">
        <v>43154</v>
      </c>
      <c r="B725">
        <v>4936.6347861699996</v>
      </c>
      <c r="C725">
        <v>4.1280486103794763E-2</v>
      </c>
      <c r="D725">
        <v>-0.20858811834628191</v>
      </c>
      <c r="E725">
        <v>-0.28440090524080569</v>
      </c>
      <c r="F725">
        <v>-0.67920777303466795</v>
      </c>
      <c r="I725">
        <v>0.23309166698206199</v>
      </c>
      <c r="J725">
        <v>-0.26103059126837841</v>
      </c>
    </row>
    <row r="726" spans="1:10" x14ac:dyDescent="0.35">
      <c r="A726" s="3">
        <v>43153</v>
      </c>
      <c r="B726">
        <v>4577.7611919600004</v>
      </c>
      <c r="C726">
        <v>0.12289673852539321</v>
      </c>
      <c r="D726">
        <v>-0.16282324480121399</v>
      </c>
      <c r="E726">
        <v>-0.16422452488355341</v>
      </c>
      <c r="F726">
        <v>-0.67221917926051766</v>
      </c>
      <c r="I726">
        <v>0.32975988971448961</v>
      </c>
      <c r="J726">
        <v>-0.20309908357231851</v>
      </c>
    </row>
    <row r="727" spans="1:10" x14ac:dyDescent="0.35">
      <c r="A727" s="3">
        <v>43152</v>
      </c>
      <c r="B727">
        <v>4946.6695142600001</v>
      </c>
      <c r="C727">
        <v>-6.8683670077527292E-3</v>
      </c>
      <c r="D727">
        <v>-0.2065526242767097</v>
      </c>
      <c r="E727">
        <v>-0.17715578587648889</v>
      </c>
      <c r="F727">
        <v>-0.70004338696316415</v>
      </c>
      <c r="I727">
        <v>0.23059023858614031</v>
      </c>
      <c r="J727">
        <v>-0.26252965181044091</v>
      </c>
    </row>
    <row r="728" spans="1:10" x14ac:dyDescent="0.35">
      <c r="A728" s="3">
        <v>43151</v>
      </c>
      <c r="B728">
        <v>5227.8926975699997</v>
      </c>
      <c r="C728">
        <v>-3.6103139899510528E-2</v>
      </c>
      <c r="D728">
        <v>-0.24760528955226649</v>
      </c>
      <c r="E728">
        <v>-0.2049521407178142</v>
      </c>
      <c r="F728">
        <v>-0.71336075700319301</v>
      </c>
      <c r="I728">
        <v>0.16439329762630289</v>
      </c>
      <c r="J728">
        <v>-0.30220027454739973</v>
      </c>
    </row>
    <row r="729" spans="1:10" x14ac:dyDescent="0.35">
      <c r="A729" s="3">
        <v>43150</v>
      </c>
      <c r="B729">
        <v>5460.1546905900004</v>
      </c>
      <c r="C729">
        <v>-9.2335263925557909E-2</v>
      </c>
      <c r="D729">
        <v>-0.30173266407622201</v>
      </c>
      <c r="E729">
        <v>-0.26596672935709081</v>
      </c>
      <c r="F729">
        <v>-0.73064251656007961</v>
      </c>
      <c r="I729">
        <v>0.1148627763698451</v>
      </c>
      <c r="J729">
        <v>-0.33188301508252488</v>
      </c>
    </row>
    <row r="730" spans="1:10" x14ac:dyDescent="0.35">
      <c r="A730" s="3">
        <v>43149</v>
      </c>
      <c r="B730">
        <v>5110.2277244899997</v>
      </c>
      <c r="C730">
        <v>-8.7295197114629741E-2</v>
      </c>
      <c r="D730">
        <v>-0.28664446285046702</v>
      </c>
      <c r="E730">
        <v>-0.21436914846673061</v>
      </c>
      <c r="F730">
        <v>-0.7059173875387359</v>
      </c>
      <c r="I730">
        <v>0.19120390439498761</v>
      </c>
      <c r="J730">
        <v>-0.28613316553831808</v>
      </c>
    </row>
    <row r="731" spans="1:10" x14ac:dyDescent="0.35">
      <c r="A731" s="3">
        <v>43148</v>
      </c>
      <c r="B731">
        <v>5465.4504485699999</v>
      </c>
      <c r="C731">
        <v>-0.14976093441193999</v>
      </c>
      <c r="D731">
        <v>-0.34642586859887992</v>
      </c>
      <c r="E731">
        <v>-0.28408304851363869</v>
      </c>
      <c r="F731">
        <v>-0.74641345914999024</v>
      </c>
      <c r="I731">
        <v>0.1137825280901978</v>
      </c>
      <c r="J731">
        <v>-0.33253038822912001</v>
      </c>
    </row>
    <row r="732" spans="1:10" x14ac:dyDescent="0.35">
      <c r="A732" s="3">
        <v>43147</v>
      </c>
      <c r="B732">
        <v>5094.0566330399997</v>
      </c>
      <c r="C732">
        <v>-3.090304215484441E-2</v>
      </c>
      <c r="D732">
        <v>-0.2553480822696983</v>
      </c>
      <c r="E732">
        <v>-0.19696299394128089</v>
      </c>
      <c r="F732">
        <v>-0.73671438743710793</v>
      </c>
      <c r="G732">
        <v>-0.28386699405755222</v>
      </c>
      <c r="I732">
        <v>0.194985383216528</v>
      </c>
      <c r="J732">
        <v>-0.28386699405755222</v>
      </c>
    </row>
    <row r="733" spans="1:10" x14ac:dyDescent="0.35">
      <c r="A733" s="3">
        <v>43146</v>
      </c>
      <c r="B733">
        <v>5050.3768769400003</v>
      </c>
      <c r="C733">
        <v>-9.3580280540638716E-2</v>
      </c>
      <c r="D733">
        <v>-0.24860379785770129</v>
      </c>
      <c r="E733">
        <v>-0.17942672520690109</v>
      </c>
      <c r="F733">
        <v>-0.73555402305754169</v>
      </c>
      <c r="G733">
        <v>-0.2659183310540798</v>
      </c>
      <c r="I733">
        <v>0.20532058618331869</v>
      </c>
      <c r="J733">
        <v>-0.27767329489471299</v>
      </c>
    </row>
    <row r="734" spans="1:10" x14ac:dyDescent="0.35">
      <c r="A734" s="3">
        <v>43145</v>
      </c>
      <c r="B734">
        <v>4744.3623848099996</v>
      </c>
      <c r="C734">
        <v>4.2641584483033228E-2</v>
      </c>
      <c r="D734">
        <v>-0.20215928741252981</v>
      </c>
      <c r="E734">
        <v>-0.10166057015042181</v>
      </c>
      <c r="F734">
        <v>-0.71964645524790216</v>
      </c>
      <c r="G734">
        <v>-0.17890537084552649</v>
      </c>
      <c r="I734">
        <v>0.28306455620880722</v>
      </c>
      <c r="J734">
        <v>-0.23108274765438391</v>
      </c>
    </row>
    <row r="735" spans="1:10" x14ac:dyDescent="0.35">
      <c r="A735" s="3">
        <v>43144</v>
      </c>
      <c r="B735">
        <v>4335.03154842</v>
      </c>
      <c r="C735">
        <v>0.2059641640844396</v>
      </c>
      <c r="D735">
        <v>-2.595580036805278E-2</v>
      </c>
      <c r="E735">
        <v>-1.1112324418390379E-2</v>
      </c>
      <c r="F735">
        <v>-0.69044536141170731</v>
      </c>
      <c r="G735">
        <v>-0.1196439156178776</v>
      </c>
      <c r="I735">
        <v>0.40421658983742859</v>
      </c>
      <c r="J735">
        <v>-0.1584785373962033</v>
      </c>
    </row>
    <row r="736" spans="1:10" x14ac:dyDescent="0.35">
      <c r="A736" s="3">
        <v>43143</v>
      </c>
      <c r="B736">
        <v>4478.7380155399997</v>
      </c>
      <c r="C736">
        <v>0.21912794890988321</v>
      </c>
      <c r="D736">
        <v>-5.64310127212313E-2</v>
      </c>
      <c r="E736">
        <v>-7.5147365256063137E-2</v>
      </c>
      <c r="F736">
        <v>-0.6997640606875567</v>
      </c>
      <c r="G736">
        <v>-0.1340036879870139</v>
      </c>
      <c r="I736">
        <v>0.35916036987174688</v>
      </c>
      <c r="J736">
        <v>-0.1854799105457032</v>
      </c>
    </row>
    <row r="737" spans="1:10" x14ac:dyDescent="0.35">
      <c r="A737" s="3">
        <v>43142</v>
      </c>
      <c r="B737">
        <v>4176.0948544299999</v>
      </c>
      <c r="C737">
        <v>0.2236857405355801</v>
      </c>
      <c r="D737">
        <v>5.7772642787092821E-2</v>
      </c>
      <c r="E737">
        <v>-2.3684300926517191E-2</v>
      </c>
      <c r="F737">
        <v>-0.68204304137358118</v>
      </c>
      <c r="G737">
        <v>-8.6492890772544739E-2</v>
      </c>
      <c r="I737">
        <v>0.45765923187845448</v>
      </c>
      <c r="J737">
        <v>-0.12645133402796649</v>
      </c>
    </row>
    <row r="738" spans="1:10" x14ac:dyDescent="0.35">
      <c r="A738" s="3">
        <v>43141</v>
      </c>
      <c r="B738">
        <v>4285.7577777400002</v>
      </c>
      <c r="C738">
        <v>0.27525882982870892</v>
      </c>
      <c r="D738">
        <v>-7.1578320418231201E-2</v>
      </c>
      <c r="E738">
        <v>2.2580266874305591E-2</v>
      </c>
      <c r="F738">
        <v>-0.68572557659797095</v>
      </c>
      <c r="G738">
        <v>-0.1667443741225251</v>
      </c>
      <c r="I738">
        <v>0.42036100345596661</v>
      </c>
      <c r="J738">
        <v>-0.14880348394684509</v>
      </c>
    </row>
    <row r="739" spans="1:10" x14ac:dyDescent="0.35">
      <c r="A739" s="3">
        <v>43140</v>
      </c>
      <c r="B739">
        <v>4522.7993239999996</v>
      </c>
      <c r="C739">
        <v>0.1263061365576521</v>
      </c>
      <c r="D739">
        <v>-3.405387685071648E-2</v>
      </c>
      <c r="E739">
        <v>5.8873996860093758E-3</v>
      </c>
      <c r="F739">
        <v>-0.7024695530952989</v>
      </c>
      <c r="G739">
        <v>-0.17754098225384801</v>
      </c>
      <c r="I739">
        <v>0.34591937021347291</v>
      </c>
      <c r="J739">
        <v>-0.1934150008155435</v>
      </c>
    </row>
    <row r="740" spans="1:10" x14ac:dyDescent="0.35">
      <c r="A740" s="3">
        <v>43139</v>
      </c>
      <c r="B740">
        <v>4042.0501286200001</v>
      </c>
      <c r="C740">
        <v>0.24945923881064139</v>
      </c>
      <c r="D740">
        <v>6.5391637797485913E-2</v>
      </c>
      <c r="E740">
        <v>0.11373418372397889</v>
      </c>
      <c r="F740">
        <v>-0.66723538370880742</v>
      </c>
      <c r="G740">
        <v>-9.8609975499260316E-2</v>
      </c>
      <c r="I740">
        <v>0.50599894213540564</v>
      </c>
      <c r="J740">
        <v>-9.7482224866549561E-2</v>
      </c>
    </row>
    <row r="741" spans="1:10" x14ac:dyDescent="0.35">
      <c r="A741" s="3">
        <v>43138</v>
      </c>
      <c r="B741">
        <v>3878.2396381200001</v>
      </c>
      <c r="C741">
        <v>0.22332883666514669</v>
      </c>
      <c r="D741">
        <v>0.18327125666080549</v>
      </c>
      <c r="E741">
        <v>0.18112647071507881</v>
      </c>
      <c r="F741">
        <v>-0.68292214080507252</v>
      </c>
      <c r="G741">
        <v>-7.9621337757170729E-2</v>
      </c>
      <c r="I741">
        <v>0.56960987091320292</v>
      </c>
      <c r="J741">
        <v>-5.9361352196276251E-2</v>
      </c>
    </row>
    <row r="742" spans="1:10" x14ac:dyDescent="0.35">
      <c r="A742" s="3">
        <v>43137</v>
      </c>
      <c r="B742">
        <v>3834.5911523</v>
      </c>
      <c r="C742">
        <v>0.1305068457741145</v>
      </c>
      <c r="D742">
        <v>0.30328190267232302</v>
      </c>
      <c r="E742">
        <v>0.23608056695353691</v>
      </c>
      <c r="F742">
        <v>-0.67899419564151264</v>
      </c>
      <c r="G742">
        <v>-7.0351316472993974E-2</v>
      </c>
      <c r="I742">
        <v>0.58747646776079487</v>
      </c>
      <c r="J742">
        <v>-4.8654225660562322E-2</v>
      </c>
    </row>
    <row r="743" spans="1:10" x14ac:dyDescent="0.35">
      <c r="A743" s="3">
        <v>43136</v>
      </c>
      <c r="B743">
        <v>3520.9195315799998</v>
      </c>
      <c r="C743">
        <v>0.27203645961490702</v>
      </c>
      <c r="D743">
        <v>0.46781751435280561</v>
      </c>
      <c r="E743">
        <v>0.37732961109276458</v>
      </c>
      <c r="F743">
        <v>-0.64469076887178622</v>
      </c>
      <c r="G743">
        <v>-1.558317064558945E-2</v>
      </c>
      <c r="I743">
        <v>0.72890154494054471</v>
      </c>
      <c r="J743">
        <v>3.6099250874660933E-2</v>
      </c>
    </row>
    <row r="744" spans="1:10" x14ac:dyDescent="0.35">
      <c r="A744" s="3">
        <v>43135</v>
      </c>
      <c r="B744">
        <v>4168.7982541600004</v>
      </c>
      <c r="C744">
        <v>1.750288650384624E-3</v>
      </c>
      <c r="D744">
        <v>0.26084276398477518</v>
      </c>
      <c r="E744">
        <v>0.1246767581763748</v>
      </c>
      <c r="F744">
        <v>-0.69989856736013123</v>
      </c>
      <c r="G744">
        <v>-0.20498919630549289</v>
      </c>
      <c r="I744">
        <v>0.46021055628813978</v>
      </c>
      <c r="J744">
        <v>-0.124922371712357</v>
      </c>
    </row>
    <row r="745" spans="1:10" x14ac:dyDescent="0.35">
      <c r="A745" s="3">
        <v>43134</v>
      </c>
      <c r="B745">
        <v>4655.8998981699997</v>
      </c>
      <c r="C745">
        <v>-7.9499587303301755E-2</v>
      </c>
      <c r="D745">
        <v>0.1190846313100342</v>
      </c>
      <c r="E745">
        <v>4.6547089593826918E-3</v>
      </c>
      <c r="F745">
        <v>-0.73083554812409712</v>
      </c>
      <c r="G745">
        <v>-0.27878605633041598</v>
      </c>
      <c r="I745">
        <v>0.30744288985951379</v>
      </c>
      <c r="J745">
        <v>-0.21647325568707909</v>
      </c>
    </row>
    <row r="746" spans="1:10" x14ac:dyDescent="0.35">
      <c r="A746" s="3">
        <v>43133</v>
      </c>
      <c r="B746">
        <v>4455.2974704400003</v>
      </c>
      <c r="C746">
        <v>1.515091955315229E-2</v>
      </c>
      <c r="D746">
        <v>0.1537773861264391</v>
      </c>
      <c r="E746">
        <v>-2.3983380409265401E-2</v>
      </c>
      <c r="F746">
        <v>-0.71461766072952437</v>
      </c>
      <c r="G746">
        <v>-0.24094040584993459</v>
      </c>
      <c r="I746">
        <v>0.36631128631660648</v>
      </c>
      <c r="J746">
        <v>-0.18119449638012039</v>
      </c>
    </row>
    <row r="747" spans="1:10" x14ac:dyDescent="0.35">
      <c r="A747" s="3">
        <v>43132</v>
      </c>
      <c r="B747">
        <v>4512.8500194600001</v>
      </c>
      <c r="C747">
        <v>-0.10432429369685441</v>
      </c>
      <c r="D747">
        <v>0.13904807162527549</v>
      </c>
      <c r="E747">
        <v>-5.6361966279224067E-2</v>
      </c>
      <c r="F747">
        <v>-0.72172021452858492</v>
      </c>
      <c r="G747">
        <v>-0.26174306041780249</v>
      </c>
      <c r="I747">
        <v>0.34888666618891961</v>
      </c>
      <c r="J747">
        <v>-0.19163675430620319</v>
      </c>
    </row>
    <row r="748" spans="1:10" x14ac:dyDescent="0.35">
      <c r="A748" s="3">
        <v>43131</v>
      </c>
      <c r="B748">
        <v>5267.6633805399997</v>
      </c>
      <c r="C748">
        <v>-0.26376471730385448</v>
      </c>
      <c r="D748">
        <v>-6.7386501818119338E-2</v>
      </c>
      <c r="E748">
        <v>-0.1826679963424995</v>
      </c>
      <c r="F748">
        <v>-0.76333993683700352</v>
      </c>
      <c r="G748">
        <v>-0.3641998860077752</v>
      </c>
      <c r="I748">
        <v>0.1556021670344423</v>
      </c>
      <c r="J748">
        <v>-0.30746863921930551</v>
      </c>
    </row>
    <row r="749" spans="1:10" x14ac:dyDescent="0.35">
      <c r="A749" s="3">
        <v>43130</v>
      </c>
      <c r="B749">
        <v>4996.0252488699998</v>
      </c>
      <c r="C749">
        <v>-0.2324716226829904</v>
      </c>
      <c r="D749">
        <v>-1.6679514643935689E-2</v>
      </c>
      <c r="E749">
        <v>-0.1382289618364515</v>
      </c>
      <c r="F749">
        <v>-0.74538317979323321</v>
      </c>
      <c r="G749">
        <v>-0.32259165205870982</v>
      </c>
      <c r="I749">
        <v>0.21843323732938091</v>
      </c>
      <c r="J749">
        <v>-0.26981512155385751</v>
      </c>
    </row>
    <row r="750" spans="1:10" x14ac:dyDescent="0.35">
      <c r="A750" s="3">
        <v>43129</v>
      </c>
      <c r="B750">
        <v>5713.6131889400003</v>
      </c>
      <c r="C750">
        <v>-0.38376655626678718</v>
      </c>
      <c r="D750">
        <v>-0.1401773606096334</v>
      </c>
      <c r="E750">
        <v>-0.22883432831800871</v>
      </c>
      <c r="F750">
        <v>-0.78434402531568725</v>
      </c>
      <c r="G750">
        <v>-0.42478218518854072</v>
      </c>
      <c r="I750">
        <v>6.5406952914383698E-2</v>
      </c>
      <c r="J750">
        <v>-0.36152099058410581</v>
      </c>
    </row>
    <row r="751" spans="1:10" x14ac:dyDescent="0.35">
      <c r="A751" s="3">
        <v>43128</v>
      </c>
      <c r="B751">
        <v>5926.2842772599997</v>
      </c>
      <c r="C751">
        <v>-0.29655783301582828</v>
      </c>
      <c r="D751">
        <v>-0.17103302124389991</v>
      </c>
      <c r="E751">
        <v>-0.26366255010845269</v>
      </c>
      <c r="F751">
        <v>-0.78890359556318745</v>
      </c>
      <c r="G751">
        <v>-0.44084822835024778</v>
      </c>
      <c r="I751">
        <v>2.7173677968491902E-2</v>
      </c>
      <c r="J751">
        <v>-0.3844334968779709</v>
      </c>
    </row>
    <row r="752" spans="1:10" x14ac:dyDescent="0.35">
      <c r="A752" s="3">
        <v>43127</v>
      </c>
      <c r="B752">
        <v>5650.1970995199999</v>
      </c>
      <c r="C752">
        <v>-0.17597566666027789</v>
      </c>
      <c r="D752">
        <v>-0.1081462704092057</v>
      </c>
      <c r="E752">
        <v>-0.26392163014219128</v>
      </c>
      <c r="F752">
        <v>-0.77078670685487727</v>
      </c>
      <c r="G752">
        <v>-0.42978251356687991</v>
      </c>
      <c r="I752">
        <v>7.7364755696245568E-2</v>
      </c>
      <c r="J752">
        <v>-0.35435489686370242</v>
      </c>
    </row>
    <row r="753" spans="1:10" x14ac:dyDescent="0.35">
      <c r="A753" s="3">
        <v>43126</v>
      </c>
      <c r="B753">
        <v>5482.9007978199998</v>
      </c>
      <c r="C753">
        <v>-0.18741964614580919</v>
      </c>
      <c r="D753">
        <v>-9.6100759632473998E-2</v>
      </c>
      <c r="E753">
        <v>-0.2118400929817682</v>
      </c>
      <c r="F753">
        <v>-0.76073707898534415</v>
      </c>
      <c r="G753">
        <v>-0.43777906465211958</v>
      </c>
      <c r="I753">
        <v>0.1102377085101227</v>
      </c>
      <c r="J753">
        <v>-0.33465473413079938</v>
      </c>
    </row>
    <row r="754" spans="1:10" x14ac:dyDescent="0.35">
      <c r="A754" s="3">
        <v>43125</v>
      </c>
      <c r="B754">
        <v>5594.9691514599999</v>
      </c>
      <c r="C754">
        <v>-0.19340931159872829</v>
      </c>
      <c r="D754">
        <v>-0.16637084821765261</v>
      </c>
      <c r="E754">
        <v>-0.26960171212318151</v>
      </c>
      <c r="F754">
        <v>-0.76535885078876187</v>
      </c>
      <c r="G754">
        <v>-0.47403294542525082</v>
      </c>
      <c r="I754">
        <v>8.799942465661692E-2</v>
      </c>
      <c r="J754">
        <v>-0.3479817331775541</v>
      </c>
    </row>
    <row r="755" spans="1:10" x14ac:dyDescent="0.35">
      <c r="A755" s="3">
        <v>43124</v>
      </c>
      <c r="B755">
        <v>5573.8435686100001</v>
      </c>
      <c r="C755">
        <v>-5.4931607660161808E-2</v>
      </c>
      <c r="D755">
        <v>-0.16629531754712501</v>
      </c>
      <c r="E755">
        <v>-0.1916398136656676</v>
      </c>
      <c r="F755">
        <v>-0.7632628602494016</v>
      </c>
      <c r="G755">
        <v>-0.47318990690076612</v>
      </c>
      <c r="I755">
        <v>9.2123082183673599E-2</v>
      </c>
      <c r="J755">
        <v>-0.34551050022206842</v>
      </c>
    </row>
    <row r="756" spans="1:10" x14ac:dyDescent="0.35">
      <c r="A756" s="3">
        <v>43123</v>
      </c>
      <c r="B756">
        <v>5189.0507157900001</v>
      </c>
      <c r="C756">
        <v>-3.719860866509439E-2</v>
      </c>
      <c r="D756">
        <v>-4.8643951166619459E-2</v>
      </c>
      <c r="E756">
        <v>-0.19132574661276031</v>
      </c>
      <c r="F756">
        <v>-0.74652619756680183</v>
      </c>
      <c r="G756">
        <v>-0.42556485606516248</v>
      </c>
      <c r="I756">
        <v>0.17310921614942121</v>
      </c>
      <c r="J756">
        <v>-0.29697698310034498</v>
      </c>
    </row>
    <row r="757" spans="1:10" x14ac:dyDescent="0.35">
      <c r="A757" s="3">
        <v>43122</v>
      </c>
      <c r="B757">
        <v>5322.1869442300003</v>
      </c>
      <c r="C757">
        <v>7.3546128464044402E-2</v>
      </c>
      <c r="D757">
        <v>-0.13987215407325401</v>
      </c>
      <c r="E757">
        <v>-0.24011935105840079</v>
      </c>
      <c r="F757">
        <v>-0.75122143100301042</v>
      </c>
      <c r="G757">
        <v>-0.42295160937750048</v>
      </c>
      <c r="I757">
        <v>0.14376350953991099</v>
      </c>
      <c r="J757">
        <v>-0.31456333133600861</v>
      </c>
    </row>
    <row r="758" spans="1:10" x14ac:dyDescent="0.35">
      <c r="A758" s="3">
        <v>43121</v>
      </c>
      <c r="B758">
        <v>5765.6086479400001</v>
      </c>
      <c r="C758">
        <v>2.7867938864946758E-2</v>
      </c>
      <c r="D758">
        <v>-0.1420386265676564</v>
      </c>
      <c r="E758">
        <v>-0.29910672952215722</v>
      </c>
      <c r="F758">
        <v>-0.77356333295072677</v>
      </c>
      <c r="G758">
        <v>-0.46195070341647598</v>
      </c>
      <c r="I758">
        <v>5.5798891229800418E-2</v>
      </c>
      <c r="J758">
        <v>-0.36727892720165711</v>
      </c>
    </row>
    <row r="759" spans="1:10" x14ac:dyDescent="0.35">
      <c r="A759" s="3">
        <v>43120</v>
      </c>
      <c r="B759">
        <v>6063.9314748899997</v>
      </c>
      <c r="C759">
        <v>-6.822873528225426E-2</v>
      </c>
      <c r="D759">
        <v>-0.13787074949344899</v>
      </c>
      <c r="E759">
        <v>-0.33289819083528133</v>
      </c>
      <c r="F759">
        <v>-0.78449554534853883</v>
      </c>
      <c r="G759">
        <v>-0.49517813306662889</v>
      </c>
      <c r="I759">
        <v>3.8575209774158741E-3</v>
      </c>
      <c r="J759">
        <v>-0.39840644569187272</v>
      </c>
    </row>
    <row r="760" spans="1:10" x14ac:dyDescent="0.35">
      <c r="A760" s="3">
        <v>43119</v>
      </c>
      <c r="B760">
        <v>5669.6829909400003</v>
      </c>
      <c r="C760">
        <v>-3.2944027632316193E-2</v>
      </c>
      <c r="D760">
        <v>-3.6955911059722513E-2</v>
      </c>
      <c r="E760">
        <v>-0.34101564928931688</v>
      </c>
      <c r="F760">
        <v>-0.7593244218749936</v>
      </c>
      <c r="G760">
        <v>-0.45824679946686903</v>
      </c>
      <c r="I760">
        <v>7.3662006762525767E-2</v>
      </c>
      <c r="J760">
        <v>-0.35657388695462511</v>
      </c>
    </row>
    <row r="761" spans="1:10" x14ac:dyDescent="0.35">
      <c r="A761" s="3">
        <v>43118</v>
      </c>
      <c r="B761">
        <v>5701.3754977299996</v>
      </c>
      <c r="C761">
        <v>-1.8663276311543631E-2</v>
      </c>
      <c r="D761">
        <v>-0.1036851148420876</v>
      </c>
      <c r="E761">
        <v>-0.36748878320752593</v>
      </c>
      <c r="F761">
        <v>-0.76632425516255787</v>
      </c>
      <c r="G761">
        <v>-0.44108323752246442</v>
      </c>
      <c r="I761">
        <v>6.7693790767449968E-2</v>
      </c>
      <c r="J761">
        <v>-0.36015053025143517</v>
      </c>
    </row>
    <row r="762" spans="1:10" x14ac:dyDescent="0.35">
      <c r="A762" s="3">
        <v>43117</v>
      </c>
      <c r="B762">
        <v>5556.3745558500004</v>
      </c>
      <c r="C762">
        <v>3.143958814225023E-3</v>
      </c>
      <c r="D762">
        <v>-1.6363926939423349E-2</v>
      </c>
      <c r="E762">
        <v>-0.3800950355887085</v>
      </c>
      <c r="F762">
        <v>-0.7580204814838446</v>
      </c>
      <c r="G762">
        <v>-0.4234392254339443</v>
      </c>
      <c r="I762">
        <v>9.5556672174123447E-2</v>
      </c>
      <c r="J762">
        <v>-0.34345281219042401</v>
      </c>
    </row>
    <row r="763" spans="1:10" x14ac:dyDescent="0.35">
      <c r="A763" s="3">
        <v>43116</v>
      </c>
      <c r="B763">
        <v>5493.4500236900003</v>
      </c>
      <c r="C763">
        <v>-5.5411318313137607E-2</v>
      </c>
      <c r="D763">
        <v>-7.2703563139311922E-2</v>
      </c>
      <c r="E763">
        <v>-0.36229265693276302</v>
      </c>
      <c r="F763">
        <v>-0.75699085758437534</v>
      </c>
      <c r="G763">
        <v>-0.44168266576678372</v>
      </c>
      <c r="I763">
        <v>0.10810568795729041</v>
      </c>
      <c r="J763">
        <v>-0.33593241527123419</v>
      </c>
    </row>
    <row r="764" spans="1:10" x14ac:dyDescent="0.35">
      <c r="A764" s="3">
        <v>43115</v>
      </c>
      <c r="B764">
        <v>6686.1202703999998</v>
      </c>
      <c r="C764">
        <v>-0.20399473401761009</v>
      </c>
      <c r="D764">
        <v>-0.24464761734866911</v>
      </c>
      <c r="E764">
        <v>-0.45629585818495622</v>
      </c>
      <c r="F764">
        <v>-0.80169842727482388</v>
      </c>
      <c r="G764">
        <v>-0.53772561117643636</v>
      </c>
      <c r="I764">
        <v>-8.9558223367731338E-2</v>
      </c>
      <c r="J764">
        <v>-0.45438880224603628</v>
      </c>
    </row>
    <row r="765" spans="1:10" x14ac:dyDescent="0.35">
      <c r="A765" s="3">
        <v>43114</v>
      </c>
      <c r="B765">
        <v>7099.4910969599996</v>
      </c>
      <c r="C765">
        <v>-0.18788423434901799</v>
      </c>
      <c r="D765">
        <v>-0.33173204670380751</v>
      </c>
      <c r="E765">
        <v>-0.51215086431433632</v>
      </c>
      <c r="F765">
        <v>-0.8070523780843164</v>
      </c>
      <c r="G765">
        <v>-0.56158094522820168</v>
      </c>
      <c r="I765">
        <v>-0.14256907507545291</v>
      </c>
      <c r="J765">
        <v>-0.48615724152086298</v>
      </c>
    </row>
    <row r="766" spans="1:10" x14ac:dyDescent="0.35">
      <c r="A766" s="3">
        <v>43113</v>
      </c>
      <c r="B766">
        <v>7278.8173088599997</v>
      </c>
      <c r="C766">
        <v>-0.1669070375610614</v>
      </c>
      <c r="D766">
        <v>-0.40443187890658189</v>
      </c>
      <c r="E766">
        <v>-0.53004585100573876</v>
      </c>
      <c r="F766">
        <v>-0.82175565018086727</v>
      </c>
      <c r="G766">
        <v>-0.60412567576430942</v>
      </c>
      <c r="I766">
        <v>-0.16369336398231571</v>
      </c>
      <c r="J766">
        <v>-0.49881664365727169</v>
      </c>
    </row>
    <row r="767" spans="1:10" x14ac:dyDescent="0.35">
      <c r="A767" s="3">
        <v>43112</v>
      </c>
      <c r="B767">
        <v>7072.4770551800002</v>
      </c>
      <c r="C767">
        <v>-0.19834550940148621</v>
      </c>
      <c r="D767">
        <v>-0.36673700309007051</v>
      </c>
      <c r="E767">
        <v>-0.51562486026859056</v>
      </c>
      <c r="F767">
        <v>-0.81018829492182298</v>
      </c>
      <c r="G767">
        <v>-0.59867716710496111</v>
      </c>
      <c r="I767">
        <v>-0.13929403089380921</v>
      </c>
      <c r="J767">
        <v>-0.48419456710882819</v>
      </c>
    </row>
    <row r="768" spans="1:10" x14ac:dyDescent="0.35">
      <c r="A768" s="3">
        <v>43111</v>
      </c>
      <c r="B768">
        <v>6458.6755010400002</v>
      </c>
      <c r="C768">
        <v>-0.1172531431851712</v>
      </c>
      <c r="D768">
        <v>-0.3534131179438339</v>
      </c>
      <c r="E768">
        <v>-0.53380053115299675</v>
      </c>
      <c r="F768">
        <v>-0.79054335119914831</v>
      </c>
      <c r="G768">
        <v>-0.56505294277167906</v>
      </c>
      <c r="I768">
        <v>-5.749666215932403E-2</v>
      </c>
      <c r="J768">
        <v>-0.4351748917448196</v>
      </c>
    </row>
    <row r="769" spans="1:10" x14ac:dyDescent="0.35">
      <c r="A769" s="3">
        <v>43110</v>
      </c>
      <c r="B769">
        <v>7362.0186720900001</v>
      </c>
      <c r="C769">
        <v>-0.2452648107353137</v>
      </c>
      <c r="D769">
        <v>-0.41785562240046342</v>
      </c>
      <c r="E769">
        <v>-0.60031722331197734</v>
      </c>
      <c r="F769">
        <v>-0.81494896288639218</v>
      </c>
      <c r="G769">
        <v>-0.61400261549414603</v>
      </c>
      <c r="I769">
        <v>-0.17314482767647299</v>
      </c>
      <c r="J769">
        <v>-0.50448073394734205</v>
      </c>
    </row>
    <row r="770" spans="1:10" x14ac:dyDescent="0.35">
      <c r="A770" s="3">
        <v>43109</v>
      </c>
      <c r="B770">
        <v>6975.7206541400001</v>
      </c>
      <c r="C770">
        <v>-0.21248996396813741</v>
      </c>
      <c r="D770">
        <v>-0.35163697799226279</v>
      </c>
      <c r="E770">
        <v>-0.58486046506874922</v>
      </c>
      <c r="F770">
        <v>-0.78148418262630048</v>
      </c>
      <c r="G770">
        <v>-0.61171950468335934</v>
      </c>
      <c r="I770">
        <v>-0.12735564974964231</v>
      </c>
      <c r="J770">
        <v>-0.47704011242265759</v>
      </c>
    </row>
    <row r="771" spans="1:10" x14ac:dyDescent="0.35">
      <c r="A771" s="3">
        <v>43108</v>
      </c>
      <c r="B771">
        <v>7172.5056732499997</v>
      </c>
      <c r="C771">
        <v>-6.7812480743512538E-2</v>
      </c>
      <c r="D771">
        <v>-0.43645215315828811</v>
      </c>
      <c r="E771">
        <v>-0.585175124905573</v>
      </c>
      <c r="F771">
        <v>-0.78942943728678217</v>
      </c>
      <c r="G771">
        <v>-0.61602787027394701</v>
      </c>
      <c r="I771">
        <v>-0.15129753881369651</v>
      </c>
      <c r="J771">
        <v>-0.49138805108717182</v>
      </c>
    </row>
    <row r="772" spans="1:10" x14ac:dyDescent="0.35">
      <c r="A772" s="3">
        <v>43107</v>
      </c>
      <c r="B772">
        <v>7405.3978468699997</v>
      </c>
      <c r="C772">
        <v>-4.1308617880576937E-2</v>
      </c>
      <c r="D772">
        <v>-0.47629557272750778</v>
      </c>
      <c r="E772">
        <v>-0.60726494756939209</v>
      </c>
      <c r="F772">
        <v>-0.7945366876429063</v>
      </c>
      <c r="G772">
        <v>-0.60524592116471099</v>
      </c>
      <c r="I772">
        <v>-0.17798836151215069</v>
      </c>
      <c r="J772">
        <v>-0.50738337568157932</v>
      </c>
    </row>
    <row r="773" spans="1:10" x14ac:dyDescent="0.35">
      <c r="A773" s="3">
        <v>43106</v>
      </c>
      <c r="B773">
        <v>7447.9871835599997</v>
      </c>
      <c r="C773">
        <v>-2.271350239074121E-2</v>
      </c>
      <c r="D773">
        <v>-0.48515067792220118</v>
      </c>
      <c r="E773">
        <v>-0.62491940549168445</v>
      </c>
      <c r="F773">
        <v>-0.79275031101192217</v>
      </c>
      <c r="G773">
        <v>-0.63155987991532059</v>
      </c>
      <c r="I773">
        <v>-0.18268881675889609</v>
      </c>
      <c r="J773">
        <v>-0.5102002730197619</v>
      </c>
    </row>
    <row r="774" spans="1:10" x14ac:dyDescent="0.35">
      <c r="A774" s="3">
        <v>43105</v>
      </c>
      <c r="B774">
        <v>7283.8738969100004</v>
      </c>
      <c r="C774">
        <v>-2.9022583960395028E-2</v>
      </c>
      <c r="D774">
        <v>-0.51661443053350209</v>
      </c>
      <c r="E774">
        <v>-0.60534610104940445</v>
      </c>
      <c r="F774">
        <v>-0.79933338839651524</v>
      </c>
      <c r="G774">
        <v>-0.64743332481779636</v>
      </c>
      <c r="I774">
        <v>-0.1642739421474069</v>
      </c>
      <c r="J774">
        <v>-0.49916457359214023</v>
      </c>
    </row>
    <row r="775" spans="1:10" x14ac:dyDescent="0.35">
      <c r="A775" s="3">
        <v>43104</v>
      </c>
      <c r="B775">
        <v>6711.6039268100003</v>
      </c>
      <c r="C775">
        <v>-3.7685243129389479E-2</v>
      </c>
      <c r="D775">
        <v>-0.37886706372713302</v>
      </c>
      <c r="E775">
        <v>-0.57204227834177557</v>
      </c>
      <c r="F775">
        <v>-0.7791580005519656</v>
      </c>
      <c r="G775">
        <v>-0.61796540310317594</v>
      </c>
      <c r="I775">
        <v>-9.3015129596111024E-2</v>
      </c>
      <c r="J775">
        <v>-0.45646046327499978</v>
      </c>
    </row>
    <row r="776" spans="1:10" x14ac:dyDescent="0.35">
      <c r="A776" s="3">
        <v>43103</v>
      </c>
      <c r="B776">
        <v>6748.21649471</v>
      </c>
      <c r="C776">
        <v>9.0957689022153732E-2</v>
      </c>
      <c r="D776">
        <v>-0.3100547527158013</v>
      </c>
      <c r="E776">
        <v>-0.53345103523900805</v>
      </c>
      <c r="F776">
        <v>-0.78756241564066676</v>
      </c>
      <c r="G776">
        <v>-0.62378048625289351</v>
      </c>
      <c r="I776">
        <v>-9.7935992045910414E-2</v>
      </c>
      <c r="J776">
        <v>-0.45940944664123862</v>
      </c>
    </row>
    <row r="777" spans="1:10" x14ac:dyDescent="0.35">
      <c r="A777" s="3">
        <v>43102</v>
      </c>
      <c r="B777">
        <v>6626.7810748900001</v>
      </c>
      <c r="C777">
        <v>5.2655969060482637E-2</v>
      </c>
      <c r="D777">
        <v>-0.32768301531464811</v>
      </c>
      <c r="E777">
        <v>-0.55357541880178884</v>
      </c>
      <c r="F777">
        <v>-0.77755190980645617</v>
      </c>
      <c r="G777">
        <v>-0.63783425773427438</v>
      </c>
      <c r="I777">
        <v>-8.1405715842054471E-2</v>
      </c>
      <c r="J777">
        <v>-0.44950315276251152</v>
      </c>
    </row>
    <row r="778" spans="1:10" x14ac:dyDescent="0.35">
      <c r="A778" s="3">
        <v>43101</v>
      </c>
      <c r="B778">
        <v>6087.3232177600003</v>
      </c>
      <c r="C778">
        <v>0.1782692353716224</v>
      </c>
      <c r="D778">
        <v>-0.25864787230394037</v>
      </c>
      <c r="E778">
        <v>-0.52812249634298114</v>
      </c>
      <c r="F778">
        <v>-0.76445275336182561</v>
      </c>
      <c r="G778">
        <v>-0.59087737198774293</v>
      </c>
      <c r="I778">
        <v>0</v>
      </c>
      <c r="J778">
        <v>-0.40071818785361107</v>
      </c>
    </row>
    <row r="779" spans="1:10" x14ac:dyDescent="0.35">
      <c r="A779" s="3">
        <v>43100</v>
      </c>
      <c r="B779">
        <v>5924.5284751099998</v>
      </c>
      <c r="C779">
        <v>0.2499556509824192</v>
      </c>
      <c r="D779">
        <v>-0.1108721305551332</v>
      </c>
      <c r="E779">
        <v>-0.50297660488072382</v>
      </c>
      <c r="F779">
        <v>-0.76683155793519053</v>
      </c>
      <c r="G779">
        <v>-0.58197817652585127</v>
      </c>
      <c r="I779">
        <v>-0.94376371822842597</v>
      </c>
      <c r="J779">
        <v>-0.38425106666530662</v>
      </c>
    </row>
    <row r="780" spans="1:10" x14ac:dyDescent="0.35">
      <c r="A780" s="3">
        <v>43099</v>
      </c>
      <c r="B780">
        <v>5742.4477691100001</v>
      </c>
      <c r="C780">
        <v>0.2970056468993072</v>
      </c>
      <c r="D780">
        <v>-0.1299833364188675</v>
      </c>
      <c r="E780">
        <v>-0.49027791182615271</v>
      </c>
      <c r="F780">
        <v>-0.7500496612401133</v>
      </c>
      <c r="G780">
        <v>-0.56335524603324094</v>
      </c>
      <c r="I780">
        <v>-0.94198058631334536</v>
      </c>
      <c r="J780">
        <v>-0.36472698825689231</v>
      </c>
    </row>
    <row r="781" spans="1:10" x14ac:dyDescent="0.35">
      <c r="A781" s="3">
        <v>43098</v>
      </c>
      <c r="B781">
        <v>6274.75302715</v>
      </c>
      <c r="C781">
        <v>0.16082240454623031</v>
      </c>
      <c r="D781">
        <v>-8.9428195146808886E-2</v>
      </c>
      <c r="E781">
        <v>-0.52594947371481737</v>
      </c>
      <c r="F781">
        <v>-0.77725144988617445</v>
      </c>
      <c r="G781">
        <v>-0.59440966307546739</v>
      </c>
      <c r="I781">
        <v>-0.94690253923167911</v>
      </c>
      <c r="J781">
        <v>-0.41861901603529161</v>
      </c>
    </row>
    <row r="782" spans="1:10" x14ac:dyDescent="0.35">
      <c r="A782" s="3">
        <v>43097</v>
      </c>
      <c r="B782">
        <v>6177.1055216699997</v>
      </c>
      <c r="C782">
        <v>8.6528941955891447E-2</v>
      </c>
      <c r="D782">
        <v>-4.0604979715837763E-2</v>
      </c>
      <c r="E782">
        <v>-0.45227926438185462</v>
      </c>
      <c r="F782">
        <v>-0.76358545065372496</v>
      </c>
      <c r="G782">
        <v>-0.59184021000205078</v>
      </c>
      <c r="I782">
        <v>-0.94606317610712831</v>
      </c>
      <c r="J782">
        <v>-0.40942856225099</v>
      </c>
    </row>
    <row r="783" spans="1:10" x14ac:dyDescent="0.35">
      <c r="A783" s="3">
        <v>43096</v>
      </c>
      <c r="B783">
        <v>6510.8623294999998</v>
      </c>
      <c r="C783">
        <v>3.6455104285429973E-2</v>
      </c>
      <c r="D783">
        <v>-0.13218913047514769</v>
      </c>
      <c r="E783">
        <v>-0.48499018156362939</v>
      </c>
      <c r="F783">
        <v>-0.7965323038750638</v>
      </c>
      <c r="G783">
        <v>-0.61289413198150777</v>
      </c>
      <c r="I783">
        <v>-0.9488280605810957</v>
      </c>
      <c r="J783">
        <v>-0.43970216164282672</v>
      </c>
    </row>
    <row r="784" spans="1:10" x14ac:dyDescent="0.35">
      <c r="A784" s="3">
        <v>43095</v>
      </c>
      <c r="B784">
        <v>6790.1808465200002</v>
      </c>
      <c r="C784">
        <v>-2.4064126615087611E-2</v>
      </c>
      <c r="D784">
        <v>-0.1925250708705333</v>
      </c>
      <c r="E784">
        <v>-0.47862558984502113</v>
      </c>
      <c r="F784">
        <v>-0.79037491465348886</v>
      </c>
      <c r="G784">
        <v>-0.63513533435125979</v>
      </c>
      <c r="I784">
        <v>-0.95093305167847586</v>
      </c>
      <c r="J784">
        <v>-0.46275037859564111</v>
      </c>
    </row>
    <row r="785" spans="1:10" x14ac:dyDescent="0.35">
      <c r="A785" s="3">
        <v>43094</v>
      </c>
      <c r="B785">
        <v>6304.6269694900002</v>
      </c>
      <c r="C785">
        <v>-3.4467344821763279E-2</v>
      </c>
      <c r="D785">
        <v>-0.11256142852927691</v>
      </c>
      <c r="E785">
        <v>-0.41074874736791628</v>
      </c>
      <c r="F785">
        <v>-0.77609758972398168</v>
      </c>
      <c r="G785">
        <v>-0.60819427891547073</v>
      </c>
      <c r="I785">
        <v>-0.94715413706436125</v>
      </c>
      <c r="J785">
        <v>-0.42137384071827189</v>
      </c>
    </row>
    <row r="786" spans="1:10" x14ac:dyDescent="0.35">
      <c r="A786" s="3">
        <v>43093</v>
      </c>
      <c r="B786">
        <v>6245.7962597799997</v>
      </c>
      <c r="C786">
        <v>-5.1437442290395152E-2</v>
      </c>
      <c r="D786">
        <v>-0.1075847919499168</v>
      </c>
      <c r="E786">
        <v>-0.40265560489137442</v>
      </c>
      <c r="F786">
        <v>-0.77285782329538055</v>
      </c>
      <c r="G786">
        <v>-0.60142320266820759</v>
      </c>
      <c r="I786">
        <v>-0.94665636872667769</v>
      </c>
      <c r="J786">
        <v>-0.4159236168890823</v>
      </c>
    </row>
    <row r="787" spans="1:10" x14ac:dyDescent="0.35">
      <c r="A787" s="3">
        <v>43092</v>
      </c>
      <c r="B787">
        <v>6612.2422262</v>
      </c>
      <c r="C787">
        <v>-0.1315430420324851</v>
      </c>
      <c r="D787">
        <v>-0.21523584008626021</v>
      </c>
      <c r="E787">
        <v>-0.40913970004313222</v>
      </c>
      <c r="F787">
        <v>-0.76294252489736469</v>
      </c>
      <c r="G787">
        <v>-0.61983379161464391</v>
      </c>
      <c r="I787">
        <v>-0.94961263648662919</v>
      </c>
      <c r="J787">
        <v>-0.4482927327427193</v>
      </c>
    </row>
    <row r="788" spans="1:10" x14ac:dyDescent="0.35">
      <c r="A788" s="3">
        <v>43091</v>
      </c>
      <c r="B788">
        <v>6377.3560299199999</v>
      </c>
      <c r="C788">
        <v>-1.6088642736680758E-2</v>
      </c>
      <c r="D788">
        <v>-0.16545557135897199</v>
      </c>
      <c r="E788">
        <v>-0.3990620497303371</v>
      </c>
      <c r="F788">
        <v>-0.77002789700477203</v>
      </c>
      <c r="G788">
        <v>-0.591840182289046</v>
      </c>
      <c r="I788">
        <v>-0.9477568053082055</v>
      </c>
      <c r="J788">
        <v>-0.42797264698019971</v>
      </c>
    </row>
    <row r="789" spans="1:10" x14ac:dyDescent="0.35">
      <c r="A789" s="3">
        <v>43090</v>
      </c>
      <c r="B789">
        <v>6858.5057569999999</v>
      </c>
      <c r="C789">
        <v>-9.9351120998118603E-2</v>
      </c>
      <c r="D789">
        <v>-0.1593491567670634</v>
      </c>
      <c r="E789">
        <v>-0.42772929210504712</v>
      </c>
      <c r="F789">
        <v>-0.79622878043025602</v>
      </c>
      <c r="G789">
        <v>-0.64124805902091186</v>
      </c>
      <c r="I789">
        <v>-0.95142186002396323</v>
      </c>
      <c r="J789">
        <v>-0.46810249662082482</v>
      </c>
    </row>
    <row r="790" spans="1:10" x14ac:dyDescent="0.35">
      <c r="A790" s="3">
        <v>43089</v>
      </c>
      <c r="B790">
        <v>7373.6189215499999</v>
      </c>
      <c r="C790">
        <v>-0.1170058557716516</v>
      </c>
      <c r="D790">
        <v>-0.17761800014268869</v>
      </c>
      <c r="E790">
        <v>-0.46655246842982268</v>
      </c>
      <c r="F790">
        <v>-0.79961247478742781</v>
      </c>
      <c r="G790">
        <v>-0.6647837465527151</v>
      </c>
      <c r="I790">
        <v>-0.95481547714429971</v>
      </c>
      <c r="J790">
        <v>-0.50526028970681425</v>
      </c>
    </row>
    <row r="791" spans="1:10" x14ac:dyDescent="0.35">
      <c r="A791" s="3">
        <v>43088</v>
      </c>
      <c r="B791">
        <v>7413.7984540400003</v>
      </c>
      <c r="C791">
        <v>-8.4115802632882763E-2</v>
      </c>
      <c r="D791">
        <v>-0.23525261361125599</v>
      </c>
      <c r="E791">
        <v>-0.48573626688592081</v>
      </c>
      <c r="F791">
        <v>-0.82112489638326425</v>
      </c>
      <c r="G791">
        <v>-0.66909073154758791</v>
      </c>
      <c r="I791">
        <v>-0.95506035741928708</v>
      </c>
      <c r="J791">
        <v>-0.50794156171428106</v>
      </c>
    </row>
    <row r="792" spans="1:10" x14ac:dyDescent="0.35">
      <c r="A792" s="3">
        <v>43087</v>
      </c>
      <c r="B792">
        <v>8082.2690075099999</v>
      </c>
      <c r="C792">
        <v>-0.21994343870121419</v>
      </c>
      <c r="D792">
        <v>-0.29458231439311011</v>
      </c>
      <c r="E792">
        <v>-0.54896214912264041</v>
      </c>
      <c r="F792">
        <v>-0.83832864617153324</v>
      </c>
      <c r="G792">
        <v>-0.69050798575057137</v>
      </c>
      <c r="I792">
        <v>-0.95877723787955871</v>
      </c>
      <c r="J792">
        <v>-0.54863886791317173</v>
      </c>
    </row>
    <row r="793" spans="1:10" x14ac:dyDescent="0.35">
      <c r="A793" s="3">
        <v>43086</v>
      </c>
      <c r="B793">
        <v>7655.8493711299998</v>
      </c>
      <c r="C793">
        <v>-0.1841798398839026</v>
      </c>
      <c r="D793">
        <v>-0.27423146845039331</v>
      </c>
      <c r="E793">
        <v>-0.53341858538776821</v>
      </c>
      <c r="F793">
        <v>-0.83835662305522307</v>
      </c>
      <c r="G793">
        <v>-0.69906909158533403</v>
      </c>
      <c r="I793">
        <v>-0.95648119019342415</v>
      </c>
      <c r="J793">
        <v>-0.52349871161042016</v>
      </c>
    </row>
    <row r="794" spans="1:10" x14ac:dyDescent="0.35">
      <c r="A794" s="3">
        <v>43085</v>
      </c>
      <c r="B794">
        <v>8065.9465581499999</v>
      </c>
      <c r="C794">
        <v>-0.1802273696546064</v>
      </c>
      <c r="D794">
        <v>-0.31893300010284542</v>
      </c>
      <c r="E794">
        <v>-0.52971433501661724</v>
      </c>
      <c r="F794">
        <v>-0.85936631034285305</v>
      </c>
      <c r="G794">
        <v>-0.70284090465512028</v>
      </c>
      <c r="I794">
        <v>-0.9586938184764745</v>
      </c>
      <c r="J794">
        <v>-0.54772548233982998</v>
      </c>
    </row>
    <row r="795" spans="1:10" x14ac:dyDescent="0.35">
      <c r="A795" s="3">
        <v>43084</v>
      </c>
      <c r="B795">
        <v>7502.9891957399996</v>
      </c>
      <c r="C795">
        <v>-0.15002462837866071</v>
      </c>
      <c r="D795">
        <v>-0.1088724645643627</v>
      </c>
      <c r="E795">
        <v>-0.49422371461302278</v>
      </c>
      <c r="F795">
        <v>-0.85054470838946705</v>
      </c>
      <c r="G795">
        <v>-0.66981040155747418</v>
      </c>
      <c r="I795">
        <v>-0.95559457117715607</v>
      </c>
      <c r="J795">
        <v>-0.51379083803942427</v>
      </c>
    </row>
    <row r="796" spans="1:10" x14ac:dyDescent="0.35">
      <c r="A796" s="3">
        <v>43083</v>
      </c>
      <c r="B796">
        <v>7237.4049686600001</v>
      </c>
      <c r="C796">
        <v>-5.2352910097022358E-2</v>
      </c>
      <c r="D796">
        <v>-1.9055707438951689E-2</v>
      </c>
      <c r="E796">
        <v>-0.47698857777598769</v>
      </c>
      <c r="F796">
        <v>-0.84401159398449077</v>
      </c>
      <c r="G796">
        <v>-0.65958213882618211</v>
      </c>
      <c r="I796">
        <v>-0.95396506701880923</v>
      </c>
      <c r="J796">
        <v>-0.49594887879606542</v>
      </c>
    </row>
    <row r="797" spans="1:10" x14ac:dyDescent="0.35">
      <c r="A797" s="3">
        <v>43082</v>
      </c>
      <c r="B797">
        <v>7315.0496259499996</v>
      </c>
      <c r="C797">
        <v>8.0066846562771854E-3</v>
      </c>
      <c r="D797">
        <v>-4.9531197931270698E-3</v>
      </c>
      <c r="E797">
        <v>-0.42276367887092409</v>
      </c>
      <c r="F797">
        <v>-0.8427544574572019</v>
      </c>
      <c r="G797">
        <v>-0.65328938241746726</v>
      </c>
      <c r="I797">
        <v>-0.95445369891844978</v>
      </c>
      <c r="J797">
        <v>-0.50129906485955877</v>
      </c>
    </row>
    <row r="798" spans="1:10" x14ac:dyDescent="0.35">
      <c r="A798" s="3">
        <v>43081</v>
      </c>
      <c r="B798">
        <v>7552.5750326199995</v>
      </c>
      <c r="C798">
        <v>-1.8374736825601201E-2</v>
      </c>
      <c r="D798">
        <v>-6.3567455519002336E-2</v>
      </c>
      <c r="E798">
        <v>-0.44045596695727313</v>
      </c>
      <c r="F798">
        <v>-0.840550683343262</v>
      </c>
      <c r="G798">
        <v>-0.66676112613913152</v>
      </c>
      <c r="I798">
        <v>-0.95588611152474423</v>
      </c>
      <c r="J798">
        <v>-0.51698300602059755</v>
      </c>
    </row>
    <row r="799" spans="1:10" x14ac:dyDescent="0.35">
      <c r="A799" s="3">
        <v>43080</v>
      </c>
      <c r="B799">
        <v>6758.82475961</v>
      </c>
      <c r="C799">
        <v>0.19580981827029431</v>
      </c>
      <c r="D799">
        <v>-4.4408498406950707E-2</v>
      </c>
      <c r="E799">
        <v>-0.34643091841977391</v>
      </c>
      <c r="F799">
        <v>-0.82627525984447148</v>
      </c>
      <c r="G799">
        <v>-0.63091620921328007</v>
      </c>
      <c r="I799">
        <v>-0.95070541632015548</v>
      </c>
      <c r="J799">
        <v>-0.46025792666497561</v>
      </c>
    </row>
    <row r="800" spans="1:10" x14ac:dyDescent="0.35">
      <c r="A800" s="3">
        <v>43079</v>
      </c>
      <c r="B800">
        <v>6151.4681967300003</v>
      </c>
      <c r="C800">
        <v>0.24455644185882311</v>
      </c>
      <c r="D800">
        <v>0.19679049564191931</v>
      </c>
      <c r="E800">
        <v>-0.35316410537485132</v>
      </c>
      <c r="F800">
        <v>-0.80521887702403561</v>
      </c>
      <c r="G800">
        <v>-0.58862888145383185</v>
      </c>
      <c r="I800">
        <v>-0.94583838491319705</v>
      </c>
      <c r="J800">
        <v>-0.40696725198071948</v>
      </c>
    </row>
    <row r="801" spans="1:10" x14ac:dyDescent="0.35">
      <c r="A801" s="3">
        <v>43078</v>
      </c>
      <c r="B801">
        <v>5979.1059391899998</v>
      </c>
      <c r="C801">
        <v>0.34902218495274018</v>
      </c>
      <c r="D801">
        <v>0.16668289959836599</v>
      </c>
      <c r="E801">
        <v>-0.2693254614933539</v>
      </c>
      <c r="F801">
        <v>-0.78964871858410579</v>
      </c>
      <c r="G801">
        <v>-0.57059451808144102</v>
      </c>
      <c r="I801">
        <v>-0.94427704474907903</v>
      </c>
      <c r="J801">
        <v>-0.38987164198763069</v>
      </c>
    </row>
    <row r="802" spans="1:10" x14ac:dyDescent="0.35">
      <c r="A802" s="3">
        <v>43077</v>
      </c>
      <c r="B802">
        <v>6361.6155372900002</v>
      </c>
      <c r="C802">
        <v>0.179415692721383</v>
      </c>
      <c r="D802">
        <v>0.12746607071848179</v>
      </c>
      <c r="E802">
        <v>-0.32307031423900229</v>
      </c>
      <c r="F802">
        <v>-0.81112589498895615</v>
      </c>
      <c r="G802">
        <v>-0.58606463641124651</v>
      </c>
      <c r="I802">
        <v>-0.9476275404043154</v>
      </c>
      <c r="J802">
        <v>-0.42655728443878432</v>
      </c>
    </row>
    <row r="803" spans="1:10" x14ac:dyDescent="0.35">
      <c r="A803" s="3">
        <v>43076</v>
      </c>
      <c r="B803">
        <v>6701.4101236799997</v>
      </c>
      <c r="C803">
        <v>7.9982397001194805E-2</v>
      </c>
      <c r="D803">
        <v>0.10505068488531991</v>
      </c>
      <c r="E803">
        <v>-0.31521733403327368</v>
      </c>
      <c r="F803">
        <v>-0.81505928321554233</v>
      </c>
      <c r="G803">
        <v>-0.6104614368630078</v>
      </c>
      <c r="I803">
        <v>-0.95028308273318429</v>
      </c>
      <c r="J803">
        <v>-0.45563366191103488</v>
      </c>
    </row>
    <row r="804" spans="1:10" x14ac:dyDescent="0.35">
      <c r="A804" s="3">
        <v>43075</v>
      </c>
      <c r="B804">
        <v>5656.3896561900001</v>
      </c>
      <c r="C804">
        <v>0.29323651137521362</v>
      </c>
      <c r="D804">
        <v>0.31673870370818369</v>
      </c>
      <c r="E804">
        <v>-0.1164764882364515</v>
      </c>
      <c r="F804">
        <v>-0.79290980677080625</v>
      </c>
      <c r="G804">
        <v>-0.53502106689701256</v>
      </c>
      <c r="I804">
        <v>-0.94109786048325084</v>
      </c>
      <c r="J804">
        <v>-0.35506174241941912</v>
      </c>
    </row>
    <row r="805" spans="1:10" x14ac:dyDescent="0.35">
      <c r="A805" s="3">
        <v>43074</v>
      </c>
      <c r="B805">
        <v>4878.9630524900003</v>
      </c>
      <c r="C805">
        <v>0.54798774890609381</v>
      </c>
      <c r="D805">
        <v>0.49291433826141468</v>
      </c>
      <c r="E805">
        <v>5.9255276065772737E-2</v>
      </c>
      <c r="F805">
        <v>-0.72698027937920529</v>
      </c>
      <c r="G805">
        <v>-0.47151019740679112</v>
      </c>
      <c r="I805">
        <v>-0.93171224108369433</v>
      </c>
      <c r="J805">
        <v>-0.25229561080643648</v>
      </c>
    </row>
    <row r="806" spans="1:10" x14ac:dyDescent="0.35">
      <c r="A806" s="3">
        <v>43073</v>
      </c>
      <c r="B806">
        <v>4818.0280617500002</v>
      </c>
      <c r="C806">
        <v>0.40281971648688669</v>
      </c>
      <c r="D806">
        <v>0.39301885352079441</v>
      </c>
      <c r="E806">
        <v>9.0944063817023135E-2</v>
      </c>
      <c r="F806">
        <v>-0.70860808110360729</v>
      </c>
      <c r="G806">
        <v>-0.47567987204241402</v>
      </c>
      <c r="I806">
        <v>-0.93084858609790144</v>
      </c>
      <c r="J806">
        <v>-0.2428391777081165</v>
      </c>
    </row>
    <row r="807" spans="1:10" x14ac:dyDescent="0.35">
      <c r="A807" s="3">
        <v>43072</v>
      </c>
      <c r="B807">
        <v>4705.88393937</v>
      </c>
      <c r="C807">
        <v>0.30718655113146021</v>
      </c>
      <c r="D807">
        <v>0.43399552170286149</v>
      </c>
      <c r="E807">
        <v>0.107198156199648</v>
      </c>
      <c r="F807">
        <v>-0.70493654553327345</v>
      </c>
      <c r="G807">
        <v>-0.46874934418916248</v>
      </c>
      <c r="I807">
        <v>-0.92920066517097244</v>
      </c>
      <c r="J807">
        <v>-0.22479556740866449</v>
      </c>
    </row>
    <row r="808" spans="1:10" x14ac:dyDescent="0.35">
      <c r="A808" s="3">
        <v>43071</v>
      </c>
      <c r="B808">
        <v>4558.4711941200003</v>
      </c>
      <c r="C808">
        <v>0.31164719147561692</v>
      </c>
      <c r="D808">
        <v>0.4537288473903105</v>
      </c>
      <c r="E808">
        <v>0.12766347552895829</v>
      </c>
      <c r="F808">
        <v>-0.67702466375808301</v>
      </c>
      <c r="G808">
        <v>-0.43344855181681918</v>
      </c>
      <c r="I808">
        <v>-0.92691114224440807</v>
      </c>
      <c r="J808">
        <v>-0.19972685277344621</v>
      </c>
    </row>
    <row r="809" spans="1:10" x14ac:dyDescent="0.35">
      <c r="A809" s="3">
        <v>43070</v>
      </c>
      <c r="B809">
        <v>4582.7927321799998</v>
      </c>
      <c r="C809">
        <v>0.38815257618334997</v>
      </c>
      <c r="D809">
        <v>0.32829991961349442</v>
      </c>
      <c r="E809">
        <v>0.1216638876344673</v>
      </c>
      <c r="F809">
        <v>-0.671168905157282</v>
      </c>
      <c r="G809">
        <v>-0.43535377871015529</v>
      </c>
      <c r="I809">
        <v>-0.92729903529119195</v>
      </c>
      <c r="J809">
        <v>-0.20397401710012239</v>
      </c>
    </row>
    <row r="810" spans="1:10" x14ac:dyDescent="0.35">
      <c r="A810" s="3">
        <v>43069</v>
      </c>
      <c r="B810">
        <v>4147.5675285999996</v>
      </c>
      <c r="C810">
        <v>0.6157446690065207</v>
      </c>
      <c r="D810">
        <v>0.38453388148892848</v>
      </c>
      <c r="E810">
        <v>0.18447594612842069</v>
      </c>
      <c r="F810">
        <v>-0.65347237705490979</v>
      </c>
      <c r="G810">
        <v>-0.36828378089496638</v>
      </c>
      <c r="I810">
        <v>-0.91967015596670421</v>
      </c>
      <c r="J810">
        <v>-0.12044299124615331</v>
      </c>
    </row>
    <row r="811" spans="1:10" x14ac:dyDescent="0.35">
      <c r="A811" s="3">
        <v>43068</v>
      </c>
      <c r="B811">
        <v>4246.0903870000002</v>
      </c>
      <c r="C811">
        <v>0.33214066132643533</v>
      </c>
      <c r="D811">
        <v>0.47777189255344982</v>
      </c>
      <c r="E811">
        <v>0.15699232112695949</v>
      </c>
      <c r="F811">
        <v>-0.64406819575317731</v>
      </c>
      <c r="G811">
        <v>-0.3603481207193624</v>
      </c>
      <c r="I811">
        <v>-0.92153406491061585</v>
      </c>
      <c r="J811">
        <v>-0.140851523031886</v>
      </c>
    </row>
    <row r="812" spans="1:10" x14ac:dyDescent="0.35">
      <c r="A812" s="3">
        <v>43067</v>
      </c>
      <c r="B812">
        <v>4265.0890311200001</v>
      </c>
      <c r="C812">
        <v>0.14392994305415449</v>
      </c>
      <c r="D812">
        <v>0.44829462564534311</v>
      </c>
      <c r="E812">
        <v>0.1518385517218479</v>
      </c>
      <c r="F812">
        <v>-0.64043302198142271</v>
      </c>
      <c r="G812">
        <v>-0.38516369690144941</v>
      </c>
      <c r="I812">
        <v>-0.92188358783157465</v>
      </c>
      <c r="J812">
        <v>-0.1446785606484656</v>
      </c>
    </row>
    <row r="813" spans="1:10" x14ac:dyDescent="0.35">
      <c r="A813" s="3">
        <v>43066</v>
      </c>
      <c r="B813">
        <v>4199.9904743500001</v>
      </c>
      <c r="C813">
        <v>0.14715214026661541</v>
      </c>
      <c r="D813">
        <v>0.55020883243970586</v>
      </c>
      <c r="E813">
        <v>0.19980018690634549</v>
      </c>
      <c r="F813">
        <v>-0.67122867003318587</v>
      </c>
      <c r="G813">
        <v>-0.36801812718854121</v>
      </c>
      <c r="I813">
        <v>-0.92067280753974501</v>
      </c>
      <c r="J813">
        <v>-0.13142134218183529</v>
      </c>
    </row>
    <row r="814" spans="1:10" x14ac:dyDescent="0.35">
      <c r="A814" s="3">
        <v>43065</v>
      </c>
      <c r="B814">
        <v>4115.6423085599999</v>
      </c>
      <c r="C814">
        <v>0.14341421983693151</v>
      </c>
      <c r="D814">
        <v>0.64984717753467258</v>
      </c>
      <c r="E814">
        <v>0.20418381739642119</v>
      </c>
      <c r="F814">
        <v>-0.6704034647061885</v>
      </c>
      <c r="G814">
        <v>-0.38840099230812342</v>
      </c>
      <c r="I814">
        <v>-0.91904703380149377</v>
      </c>
      <c r="J814">
        <v>-0.1136202284944469</v>
      </c>
    </row>
    <row r="815" spans="1:10" x14ac:dyDescent="0.35">
      <c r="A815" s="3">
        <v>43064</v>
      </c>
      <c r="B815">
        <v>3871.5041036799998</v>
      </c>
      <c r="C815">
        <v>0.1774419119915214</v>
      </c>
      <c r="D815">
        <v>0.62846965950448874</v>
      </c>
      <c r="E815">
        <v>0.20473316392628441</v>
      </c>
      <c r="F815">
        <v>-0.62536563754346908</v>
      </c>
      <c r="G815">
        <v>-0.35269262748865249</v>
      </c>
      <c r="I815">
        <v>-0.91394211557897953</v>
      </c>
      <c r="J815">
        <v>-5.7724855414094112E-2</v>
      </c>
    </row>
    <row r="816" spans="1:10" x14ac:dyDescent="0.35">
      <c r="A816" s="3">
        <v>43063</v>
      </c>
      <c r="B816">
        <v>3683.31987252</v>
      </c>
      <c r="C816">
        <v>0.2442016688180306</v>
      </c>
      <c r="D816">
        <v>0.69569748920743124</v>
      </c>
      <c r="E816">
        <v>0.26161713976547052</v>
      </c>
      <c r="F816">
        <v>-0.62743568327907995</v>
      </c>
      <c r="G816">
        <v>-0.34408327203005318</v>
      </c>
      <c r="I816">
        <v>-0.90954533838462037</v>
      </c>
      <c r="J816">
        <v>-9.5831436534591363E-3</v>
      </c>
    </row>
    <row r="817" spans="1:10" x14ac:dyDescent="0.35">
      <c r="A817" s="3">
        <v>43062</v>
      </c>
      <c r="B817">
        <v>3480.8852968000001</v>
      </c>
      <c r="C817">
        <v>0.1915266304272896</v>
      </c>
      <c r="D817">
        <v>0.89958635875726101</v>
      </c>
      <c r="E817">
        <v>0.41821242736963482</v>
      </c>
      <c r="F817">
        <v>-0.54646534178494455</v>
      </c>
      <c r="G817">
        <v>-0.26691238629268232</v>
      </c>
      <c r="I817">
        <v>-0.90428485161625738</v>
      </c>
      <c r="J817">
        <v>4.8015598909176838E-2</v>
      </c>
    </row>
    <row r="818" spans="1:10" x14ac:dyDescent="0.35">
      <c r="A818" s="3">
        <v>43061</v>
      </c>
      <c r="B818">
        <v>3501.1420942599998</v>
      </c>
      <c r="C818">
        <v>0.2127729388536721</v>
      </c>
      <c r="D818">
        <v>0.82150734195434461</v>
      </c>
      <c r="E818">
        <v>0.30750511367849942</v>
      </c>
      <c r="F818">
        <v>-0.5534241550254857</v>
      </c>
      <c r="G818">
        <v>-0.2774557480893437</v>
      </c>
      <c r="I818">
        <v>-0.90483863730174607</v>
      </c>
      <c r="J818">
        <v>4.1952023324276062E-2</v>
      </c>
    </row>
    <row r="819" spans="1:10" x14ac:dyDescent="0.35">
      <c r="A819" s="3">
        <v>43060</v>
      </c>
      <c r="B819">
        <v>3437.5528297199999</v>
      </c>
      <c r="C819">
        <v>0.24073410428645131</v>
      </c>
      <c r="D819">
        <v>0.99517101168701116</v>
      </c>
      <c r="E819">
        <v>0.43900901580119789</v>
      </c>
      <c r="F819">
        <v>-0.51707852342294958</v>
      </c>
      <c r="G819">
        <v>-0.21330860028403589</v>
      </c>
      <c r="I819">
        <v>-0.90307830331813754</v>
      </c>
      <c r="J819">
        <v>6.1226479930824418E-2</v>
      </c>
    </row>
    <row r="820" spans="1:10" x14ac:dyDescent="0.35">
      <c r="A820" s="3">
        <v>43059</v>
      </c>
      <c r="B820">
        <v>3486.4869816199998</v>
      </c>
      <c r="C820">
        <v>0.2046482595493502</v>
      </c>
      <c r="D820">
        <v>1.114913653893479</v>
      </c>
      <c r="E820">
        <v>0.49947288635532311</v>
      </c>
      <c r="F820">
        <v>-0.54719473812104824</v>
      </c>
      <c r="G820">
        <v>-0.18102774833156979</v>
      </c>
      <c r="I820">
        <v>-0.90443863566781757</v>
      </c>
      <c r="J820">
        <v>4.6331768422362751E-2</v>
      </c>
    </row>
    <row r="821" spans="1:10" x14ac:dyDescent="0.35">
      <c r="A821" s="3">
        <v>43058</v>
      </c>
      <c r="B821">
        <v>3387.8730696399998</v>
      </c>
      <c r="C821">
        <v>0.21481596977224829</v>
      </c>
      <c r="D821">
        <v>1.1883341853854641</v>
      </c>
      <c r="E821">
        <v>0.61167628726131817</v>
      </c>
      <c r="F821">
        <v>-0.46342763248412783</v>
      </c>
      <c r="G821">
        <v>-0.15363770060467741</v>
      </c>
      <c r="I821">
        <v>-0.9016570438616216</v>
      </c>
      <c r="J821">
        <v>7.6788301708022422E-2</v>
      </c>
    </row>
    <row r="822" spans="1:10" x14ac:dyDescent="0.35">
      <c r="A822" s="3">
        <v>43057</v>
      </c>
      <c r="B822">
        <v>3270.9322246699999</v>
      </c>
      <c r="C822">
        <v>0.18360878115430571</v>
      </c>
      <c r="D822">
        <v>1.4709374735899361</v>
      </c>
      <c r="E822">
        <v>0.56231538090201916</v>
      </c>
      <c r="F822">
        <v>-0.36283336026925322</v>
      </c>
      <c r="G822">
        <v>-0.1176066057769847</v>
      </c>
      <c r="I822">
        <v>-0.89814113231171788</v>
      </c>
      <c r="J822">
        <v>0.1152851353953213</v>
      </c>
    </row>
    <row r="823" spans="1:10" x14ac:dyDescent="0.35">
      <c r="A823" s="3">
        <v>43056</v>
      </c>
      <c r="B823">
        <v>3194.5521431799998</v>
      </c>
      <c r="C823">
        <v>0.1530003917398759</v>
      </c>
      <c r="D823">
        <v>1.396532918542073</v>
      </c>
      <c r="E823">
        <v>0.71086593788681962</v>
      </c>
      <c r="F823">
        <v>-0.35024189572508613</v>
      </c>
      <c r="G823">
        <v>-5.946633252976008E-2</v>
      </c>
      <c r="I823">
        <v>-0.89570573972276935</v>
      </c>
      <c r="J823">
        <v>0.14195102335333809</v>
      </c>
    </row>
    <row r="824" spans="1:10" x14ac:dyDescent="0.35">
      <c r="A824" s="3">
        <v>43055</v>
      </c>
      <c r="B824">
        <v>3295.4152796399999</v>
      </c>
      <c r="C824">
        <v>5.6281227530225353E-2</v>
      </c>
      <c r="D824">
        <v>1.447626740090598</v>
      </c>
      <c r="E824">
        <v>0.54580112088224841</v>
      </c>
      <c r="F824">
        <v>-0.37374724258259462</v>
      </c>
      <c r="G824">
        <v>-8.8930378763071971E-2</v>
      </c>
      <c r="I824">
        <v>-0.89889788557198269</v>
      </c>
      <c r="J824">
        <v>0.1069992032866096</v>
      </c>
    </row>
    <row r="825" spans="1:10" x14ac:dyDescent="0.35">
      <c r="A825" s="3">
        <v>43054</v>
      </c>
      <c r="B825">
        <v>3070.1226469100002</v>
      </c>
      <c r="C825">
        <v>0.14039160545713369</v>
      </c>
      <c r="D825">
        <v>1.443872789020844</v>
      </c>
      <c r="E825">
        <v>0.64500818298678575</v>
      </c>
      <c r="F825">
        <v>-0.31836126946385568</v>
      </c>
      <c r="G825">
        <v>-2.8387411508695729E-2</v>
      </c>
      <c r="I825">
        <v>-0.89147878081504972</v>
      </c>
      <c r="J825">
        <v>0.18823334068807979</v>
      </c>
    </row>
    <row r="826" spans="1:10" x14ac:dyDescent="0.35">
      <c r="A826" s="3">
        <v>43053</v>
      </c>
      <c r="B826">
        <v>2908.24652053</v>
      </c>
      <c r="C826">
        <v>0.1820018713865903</v>
      </c>
      <c r="D826">
        <v>1.4885802897276581</v>
      </c>
      <c r="E826">
        <v>0.63134808253647812</v>
      </c>
      <c r="F826">
        <v>-0.27575098129365327</v>
      </c>
      <c r="G826">
        <v>4.4067227291531008E-2</v>
      </c>
      <c r="I826">
        <v>-0.88543837314407503</v>
      </c>
      <c r="J826">
        <v>0.25437168524323828</v>
      </c>
    </row>
    <row r="827" spans="1:10" x14ac:dyDescent="0.35">
      <c r="A827" s="3">
        <v>43052</v>
      </c>
      <c r="B827">
        <v>2841.0519701100002</v>
      </c>
      <c r="C827">
        <v>0.22718169829361121</v>
      </c>
      <c r="D827">
        <v>1.574767974296075</v>
      </c>
      <c r="E827">
        <v>0.52585436451982814</v>
      </c>
      <c r="F827">
        <v>-0.163737383407312</v>
      </c>
      <c r="G827">
        <v>9.0253826296627704E-2</v>
      </c>
      <c r="I827">
        <v>-0.88272884262757778</v>
      </c>
      <c r="J827">
        <v>0.28403919655111243</v>
      </c>
    </row>
    <row r="828" spans="1:10" x14ac:dyDescent="0.35">
      <c r="A828" s="3">
        <v>43051</v>
      </c>
      <c r="B828">
        <v>2640.8502093900001</v>
      </c>
      <c r="C828">
        <v>0.28287210595808521</v>
      </c>
      <c r="D828">
        <v>1.8599028471079171</v>
      </c>
      <c r="E828">
        <v>0.69594549498304414</v>
      </c>
      <c r="F828">
        <v>-8.9741330756787807E-2</v>
      </c>
      <c r="G828">
        <v>0.1740219458854326</v>
      </c>
      <c r="I828">
        <v>-0.8738385647526149</v>
      </c>
      <c r="J828">
        <v>0.38138167628320069</v>
      </c>
    </row>
    <row r="829" spans="1:10" x14ac:dyDescent="0.35">
      <c r="A829" s="3">
        <v>43050</v>
      </c>
      <c r="B829">
        <v>2703.3332231300001</v>
      </c>
      <c r="C829">
        <v>0.20996264784657839</v>
      </c>
      <c r="D829">
        <v>1.500181887227513</v>
      </c>
      <c r="E829">
        <v>0.54479470703015753</v>
      </c>
      <c r="F829">
        <v>-0.1004260329977622</v>
      </c>
      <c r="G829">
        <v>0.14169287973182271</v>
      </c>
      <c r="I829">
        <v>-0.87675457474523177</v>
      </c>
      <c r="J829">
        <v>0.34945335552685242</v>
      </c>
    </row>
    <row r="830" spans="1:10" x14ac:dyDescent="0.35">
      <c r="A830" s="3">
        <v>43049</v>
      </c>
      <c r="B830">
        <v>2847.97481711</v>
      </c>
      <c r="C830">
        <v>0.1216925528933193</v>
      </c>
      <c r="D830">
        <v>1.1599447297684471</v>
      </c>
      <c r="E830">
        <v>0.50484398667857588</v>
      </c>
      <c r="F830">
        <v>-0.14520357766352671</v>
      </c>
      <c r="G830">
        <v>0.1200233462305917</v>
      </c>
      <c r="I830">
        <v>-0.88301390493751286</v>
      </c>
      <c r="J830">
        <v>0.28091795866434399</v>
      </c>
    </row>
    <row r="831" spans="1:10" x14ac:dyDescent="0.35">
      <c r="A831" s="3">
        <v>43048</v>
      </c>
      <c r="B831">
        <v>3083.60415689</v>
      </c>
      <c r="C831">
        <v>6.8689465953899909E-2</v>
      </c>
      <c r="D831">
        <v>0.93899918244379577</v>
      </c>
      <c r="E831">
        <v>0.46672500550833163</v>
      </c>
      <c r="F831">
        <v>-0.21466709245443971</v>
      </c>
      <c r="G831">
        <v>3.1198975713220278E-3</v>
      </c>
      <c r="I831">
        <v>-0.89195323532511206</v>
      </c>
      <c r="J831">
        <v>0.18303838737175959</v>
      </c>
    </row>
    <row r="832" spans="1:10" x14ac:dyDescent="0.35">
      <c r="A832" s="3">
        <v>43047</v>
      </c>
      <c r="B832">
        <v>3061.9724555500002</v>
      </c>
      <c r="C832">
        <v>2.661745485406763E-3</v>
      </c>
      <c r="D832">
        <v>1.077620105876266</v>
      </c>
      <c r="E832">
        <v>0.32008049951381928</v>
      </c>
      <c r="F832">
        <v>-0.19700260245210099</v>
      </c>
      <c r="G832">
        <v>1.2717424093550591E-2</v>
      </c>
      <c r="I832">
        <v>-0.89118992494981331</v>
      </c>
      <c r="J832">
        <v>0.1913961154182662</v>
      </c>
    </row>
    <row r="833" spans="1:10" x14ac:dyDescent="0.35">
      <c r="A833" s="3">
        <v>43046</v>
      </c>
      <c r="B833">
        <v>2945.8163494400001</v>
      </c>
      <c r="C833">
        <v>-1.2753622240280539E-2</v>
      </c>
      <c r="D833">
        <v>1.2748906682366461</v>
      </c>
      <c r="E833">
        <v>0.31652458200839773</v>
      </c>
      <c r="F833">
        <v>-0.14821254064361461</v>
      </c>
      <c r="G833">
        <v>9.5365584291568162E-2</v>
      </c>
      <c r="I833">
        <v>-0.88689944885622751</v>
      </c>
      <c r="J833">
        <v>0.2383739026207419</v>
      </c>
    </row>
    <row r="834" spans="1:10" x14ac:dyDescent="0.35">
      <c r="A834" s="3">
        <v>43045</v>
      </c>
      <c r="B834">
        <v>2936.3187616199998</v>
      </c>
      <c r="C834">
        <v>-3.2444294793607442E-2</v>
      </c>
      <c r="D834">
        <v>0.92635409006796898</v>
      </c>
      <c r="E834">
        <v>0.30591787322995317</v>
      </c>
      <c r="F834">
        <v>-0.14393901935116149</v>
      </c>
      <c r="G834">
        <v>0.11815190669510089</v>
      </c>
      <c r="I834">
        <v>-0.88653362262815616</v>
      </c>
      <c r="J834">
        <v>0.24237945033166139</v>
      </c>
    </row>
    <row r="835" spans="1:10" x14ac:dyDescent="0.35">
      <c r="A835" s="3">
        <v>43044</v>
      </c>
      <c r="B835">
        <v>3028.4282503099998</v>
      </c>
      <c r="C835">
        <v>-0.1279799317947605</v>
      </c>
      <c r="D835">
        <v>0.61105453034608748</v>
      </c>
      <c r="E835">
        <v>0.16262273382887221</v>
      </c>
      <c r="F835">
        <v>-0.19132000093140419</v>
      </c>
      <c r="G835">
        <v>7.6058177180331699E-2</v>
      </c>
      <c r="I835">
        <v>-0.88998469663070434</v>
      </c>
      <c r="J835">
        <v>0.20459254356994469</v>
      </c>
    </row>
    <row r="836" spans="1:10" x14ac:dyDescent="0.35">
      <c r="A836" s="3">
        <v>43043</v>
      </c>
      <c r="B836">
        <v>3054.5609752700002</v>
      </c>
      <c r="C836">
        <v>-0.1149846917391965</v>
      </c>
      <c r="D836">
        <v>0.57732260077870046</v>
      </c>
      <c r="E836">
        <v>0.36477820803413818</v>
      </c>
      <c r="F836">
        <v>-0.1932630796829384</v>
      </c>
      <c r="G836">
        <v>7.3020688415062374E-2</v>
      </c>
      <c r="I836">
        <v>-0.89092591197641746</v>
      </c>
      <c r="J836">
        <v>0.19428687742517309</v>
      </c>
    </row>
    <row r="837" spans="1:10" x14ac:dyDescent="0.35">
      <c r="A837" s="3">
        <v>43042</v>
      </c>
      <c r="B837">
        <v>2984.01206981</v>
      </c>
      <c r="C837">
        <v>-4.5588707256355672E-2</v>
      </c>
      <c r="D837">
        <v>0.577032474828306</v>
      </c>
      <c r="E837">
        <v>0.56028185853365309</v>
      </c>
      <c r="F837">
        <v>-0.2011476095531404</v>
      </c>
      <c r="G837">
        <v>7.2945445587242475E-2</v>
      </c>
      <c r="I837">
        <v>-0.88834714977838081</v>
      </c>
      <c r="J837">
        <v>0.22252256482738669</v>
      </c>
    </row>
    <row r="838" spans="1:10" x14ac:dyDescent="0.35">
      <c r="A838" s="3">
        <v>43041</v>
      </c>
      <c r="B838">
        <v>2900.4210123299999</v>
      </c>
      <c r="C838">
        <v>6.315743258694817E-2</v>
      </c>
      <c r="D838">
        <v>0.57165845052888931</v>
      </c>
      <c r="E838">
        <v>0.53608646865405207</v>
      </c>
      <c r="F838">
        <v>-0.17716018621628191</v>
      </c>
      <c r="G838">
        <v>0.1190639077023445</v>
      </c>
      <c r="I838">
        <v>-0.88512927906892003</v>
      </c>
      <c r="J838">
        <v>0.25775605456996331</v>
      </c>
    </row>
    <row r="839" spans="1:10" x14ac:dyDescent="0.35">
      <c r="A839" s="3">
        <v>43040</v>
      </c>
      <c r="B839">
        <v>2824.80864109</v>
      </c>
      <c r="C839">
        <v>8.3957479813034919E-2</v>
      </c>
      <c r="D839">
        <v>0.62233740916752933</v>
      </c>
      <c r="E839">
        <v>0.59757724959331782</v>
      </c>
      <c r="F839">
        <v>-0.1610802940493776</v>
      </c>
      <c r="G839">
        <v>0.14193369932672389</v>
      </c>
      <c r="I839">
        <v>-0.88205450527033247</v>
      </c>
      <c r="J839">
        <v>0.29142273072782338</v>
      </c>
    </row>
    <row r="840" spans="1:10" x14ac:dyDescent="0.35">
      <c r="A840" s="3">
        <v>43039</v>
      </c>
      <c r="B840">
        <v>2739.8217282800001</v>
      </c>
      <c r="C840">
        <v>7.5185410435196109E-2</v>
      </c>
      <c r="D840">
        <v>0.5138092693365679</v>
      </c>
      <c r="E840">
        <v>0.92262997485129183</v>
      </c>
      <c r="F840">
        <v>-0.14049145175282821</v>
      </c>
      <c r="G840">
        <v>0.16688230562615389</v>
      </c>
      <c r="I840">
        <v>-0.87839593749803613</v>
      </c>
      <c r="J840">
        <v>0.33148155276151781</v>
      </c>
    </row>
    <row r="841" spans="1:10" x14ac:dyDescent="0.35">
      <c r="A841" s="3">
        <v>43038</v>
      </c>
      <c r="B841">
        <v>2641.7479297599998</v>
      </c>
      <c r="C841">
        <v>0.1115060330100313</v>
      </c>
      <c r="D841">
        <v>0.57000881192203745</v>
      </c>
      <c r="E841">
        <v>0.89118166521053488</v>
      </c>
      <c r="F841">
        <v>-0.11431909956202239</v>
      </c>
      <c r="G841">
        <v>0.2118614582508056</v>
      </c>
      <c r="I841">
        <v>-0.87388143700740273</v>
      </c>
      <c r="J841">
        <v>0.38091225433132792</v>
      </c>
    </row>
    <row r="842" spans="1:10" x14ac:dyDescent="0.35">
      <c r="A842" s="3">
        <v>43037</v>
      </c>
      <c r="B842">
        <v>2640.1887069300001</v>
      </c>
      <c r="C842">
        <v>0.1470499219851005</v>
      </c>
      <c r="D842">
        <v>0.60825261310102929</v>
      </c>
      <c r="E842">
        <v>1.164092730925951</v>
      </c>
      <c r="F842">
        <v>-0.1155503773155442</v>
      </c>
      <c r="G842">
        <v>0.2484406023510011</v>
      </c>
      <c r="I842">
        <v>-0.87380695485308224</v>
      </c>
      <c r="J842">
        <v>0.38172778312573891</v>
      </c>
    </row>
    <row r="843" spans="1:10" x14ac:dyDescent="0.35">
      <c r="A843" s="3">
        <v>43036</v>
      </c>
      <c r="B843">
        <v>2495.0425317200002</v>
      </c>
      <c r="C843">
        <v>0.2242520664224055</v>
      </c>
      <c r="D843">
        <v>0.70942538128990851</v>
      </c>
      <c r="E843">
        <v>1.3752237494623449</v>
      </c>
      <c r="F843">
        <v>-3.8196857648074463E-2</v>
      </c>
      <c r="G843">
        <v>0.2862336091191513</v>
      </c>
      <c r="I843">
        <v>-0.86646582234398983</v>
      </c>
      <c r="J843">
        <v>0.46210817758893019</v>
      </c>
    </row>
    <row r="844" spans="1:10" x14ac:dyDescent="0.35">
      <c r="A844" s="3">
        <v>43035</v>
      </c>
      <c r="B844">
        <v>2509.3640504999998</v>
      </c>
      <c r="C844">
        <v>0.18915072096271751</v>
      </c>
      <c r="D844">
        <v>0.6737270439150258</v>
      </c>
      <c r="E844">
        <v>1.251645032690325</v>
      </c>
      <c r="F844">
        <v>-4.4258569300803741E-2</v>
      </c>
      <c r="G844">
        <v>0.31877155860291162</v>
      </c>
      <c r="I844">
        <v>-0.86722793266141918</v>
      </c>
      <c r="J844">
        <v>0.45376358935767752</v>
      </c>
    </row>
    <row r="845" spans="1:10" x14ac:dyDescent="0.35">
      <c r="A845" s="3">
        <v>43034</v>
      </c>
      <c r="B845">
        <v>2542.9476574999999</v>
      </c>
      <c r="C845">
        <v>0.14057440536602939</v>
      </c>
      <c r="D845">
        <v>0.6184534103254542</v>
      </c>
      <c r="E845">
        <v>1.1561201944716</v>
      </c>
      <c r="F845">
        <v>-5.777925768415082E-2</v>
      </c>
      <c r="G845">
        <v>0.26220471702729098</v>
      </c>
      <c r="I845">
        <v>-0.86898139578006628</v>
      </c>
      <c r="J845">
        <v>0.43456436403665921</v>
      </c>
    </row>
    <row r="846" spans="1:10" x14ac:dyDescent="0.35">
      <c r="A846" s="3">
        <v>43033</v>
      </c>
      <c r="B846">
        <v>2495.2072780899998</v>
      </c>
      <c r="C846">
        <v>0.1320937807027798</v>
      </c>
      <c r="D846">
        <v>0.5515761506769532</v>
      </c>
      <c r="E846">
        <v>1.242286322498533</v>
      </c>
      <c r="F846">
        <v>-4.1202186753276908E-2</v>
      </c>
      <c r="G846">
        <v>0.21891641259484079</v>
      </c>
      <c r="I846">
        <v>-0.86647463895463084</v>
      </c>
      <c r="J846">
        <v>0.4620116417151694</v>
      </c>
    </row>
    <row r="847" spans="1:10" x14ac:dyDescent="0.35">
      <c r="A847" s="3">
        <v>43032</v>
      </c>
      <c r="B847">
        <v>2424.21639542</v>
      </c>
      <c r="C847">
        <v>0.1301885976253043</v>
      </c>
      <c r="D847">
        <v>0.51938576089114274</v>
      </c>
      <c r="E847">
        <v>1.2992351586848829</v>
      </c>
      <c r="F847">
        <v>-9.7368309382753759E-3</v>
      </c>
      <c r="G847">
        <v>7.9088883914087527E-2</v>
      </c>
      <c r="I847">
        <v>-0.86256447513536549</v>
      </c>
      <c r="J847">
        <v>0.50482526887950252</v>
      </c>
    </row>
    <row r="848" spans="1:10" x14ac:dyDescent="0.35">
      <c r="A848" s="3">
        <v>43031</v>
      </c>
      <c r="B848">
        <v>2526.6185679599998</v>
      </c>
      <c r="C848">
        <v>4.5566577899788019E-2</v>
      </c>
      <c r="D848">
        <v>0.37768531464980032</v>
      </c>
      <c r="E848">
        <v>1.0537530997326821</v>
      </c>
      <c r="F848">
        <v>-5.1637469072088882E-2</v>
      </c>
      <c r="G848">
        <v>4.1361294579726593E-2</v>
      </c>
      <c r="I848">
        <v>-0.86813464568219123</v>
      </c>
      <c r="J848">
        <v>0.4438357001410882</v>
      </c>
    </row>
    <row r="849" spans="1:10" x14ac:dyDescent="0.35">
      <c r="A849" s="3">
        <v>43030</v>
      </c>
      <c r="B849">
        <v>2578.1997263100002</v>
      </c>
      <c r="C849">
        <v>2.4043513769478331E-2</v>
      </c>
      <c r="D849">
        <v>0.35797939101907489</v>
      </c>
      <c r="E849">
        <v>1.0643035874677089</v>
      </c>
      <c r="F849">
        <v>-6.8304964581640704E-2</v>
      </c>
      <c r="G849">
        <v>9.3287532806556772E-2</v>
      </c>
      <c r="I849">
        <v>-0.87077283063447986</v>
      </c>
      <c r="J849">
        <v>0.41494937410499338</v>
      </c>
    </row>
    <row r="850" spans="1:10" x14ac:dyDescent="0.35">
      <c r="A850" s="3">
        <v>43029</v>
      </c>
      <c r="B850">
        <v>2594.8472565400002</v>
      </c>
      <c r="C850">
        <v>-3.846265885918887E-2</v>
      </c>
      <c r="D850">
        <v>0.32476114771536618</v>
      </c>
      <c r="E850">
        <v>1.221945293083621</v>
      </c>
      <c r="F850">
        <v>-7.3417955769784493E-2</v>
      </c>
      <c r="G850">
        <v>0.110432218489074</v>
      </c>
      <c r="I850">
        <v>-0.87160190186521525</v>
      </c>
      <c r="J850">
        <v>0.40587160953909679</v>
      </c>
    </row>
    <row r="851" spans="1:10" x14ac:dyDescent="0.35">
      <c r="A851" s="3">
        <v>43028</v>
      </c>
      <c r="B851">
        <v>2590.7658277199998</v>
      </c>
      <c r="C851">
        <v>-3.141996715760198E-2</v>
      </c>
      <c r="D851">
        <v>0.34573605391741569</v>
      </c>
      <c r="E851">
        <v>1.340594201918494</v>
      </c>
      <c r="F851">
        <v>-7.1545303082495515E-2</v>
      </c>
      <c r="G851">
        <v>0.1150802224770671</v>
      </c>
      <c r="I851">
        <v>-0.87139962665664428</v>
      </c>
      <c r="J851">
        <v>0.4080863851251415</v>
      </c>
    </row>
    <row r="852" spans="1:10" x14ac:dyDescent="0.35">
      <c r="A852" s="3">
        <v>43027</v>
      </c>
      <c r="B852">
        <v>2505.9131166500001</v>
      </c>
      <c r="C852">
        <v>1.477886068911638E-2</v>
      </c>
      <c r="D852">
        <v>0.35195152901750931</v>
      </c>
      <c r="E852">
        <v>1.262521774306145</v>
      </c>
      <c r="F852">
        <v>-4.6446791980400803E-2</v>
      </c>
      <c r="G852">
        <v>0.11629905858811319</v>
      </c>
      <c r="I852">
        <v>-0.86704509008061748</v>
      </c>
      <c r="J852">
        <v>0.45576559092232788</v>
      </c>
    </row>
    <row r="853" spans="1:10" x14ac:dyDescent="0.35">
      <c r="A853" s="3">
        <v>43026</v>
      </c>
      <c r="B853">
        <v>2474.4365782300001</v>
      </c>
      <c r="C853">
        <v>8.3941128427940104E-3</v>
      </c>
      <c r="D853">
        <v>0.32188969943604068</v>
      </c>
      <c r="E853">
        <v>1.3041105793094421</v>
      </c>
      <c r="F853">
        <v>-3.4850447232592008E-2</v>
      </c>
      <c r="G853">
        <v>0.12931360652568641</v>
      </c>
      <c r="I853">
        <v>-0.8653538120066413</v>
      </c>
      <c r="J853">
        <v>0.4742839324132051</v>
      </c>
    </row>
    <row r="854" spans="1:10" x14ac:dyDescent="0.35">
      <c r="A854" s="3">
        <v>43025</v>
      </c>
      <c r="B854">
        <v>2484.1324323200001</v>
      </c>
      <c r="C854">
        <v>-2.411950189146839E-2</v>
      </c>
      <c r="D854">
        <v>0.28598302635440359</v>
      </c>
      <c r="E854">
        <v>1.236746513011284</v>
      </c>
      <c r="F854">
        <v>-2.8279580515114259E-2</v>
      </c>
      <c r="G854">
        <v>0.14419851982104651</v>
      </c>
      <c r="I854">
        <v>-0.86587935153729301</v>
      </c>
      <c r="J854">
        <v>0.46852963296043398</v>
      </c>
    </row>
    <row r="855" spans="1:10" x14ac:dyDescent="0.35">
      <c r="A855" s="3">
        <v>43024</v>
      </c>
      <c r="B855">
        <v>2575.8618090999998</v>
      </c>
      <c r="C855">
        <v>-1.9117190590750451E-2</v>
      </c>
      <c r="D855">
        <v>0.27934474900709461</v>
      </c>
      <c r="E855">
        <v>1.1326648829850849</v>
      </c>
      <c r="F855">
        <v>-5.945305493446007E-2</v>
      </c>
      <c r="G855">
        <v>9.0449953381390946E-2</v>
      </c>
      <c r="I855">
        <v>-0.87065554079300167</v>
      </c>
      <c r="J855">
        <v>0.41623361787976121</v>
      </c>
    </row>
    <row r="856" spans="1:10" x14ac:dyDescent="0.35">
      <c r="A856" s="3">
        <v>43023</v>
      </c>
      <c r="B856">
        <v>2561.04161841</v>
      </c>
      <c r="C856">
        <v>6.69965992612509E-3</v>
      </c>
      <c r="D856">
        <v>0.19877889716452901</v>
      </c>
      <c r="E856">
        <v>1.6107034818711841</v>
      </c>
      <c r="F856">
        <v>-5.6844153466112712E-2</v>
      </c>
      <c r="G856">
        <v>0.1220127233910397</v>
      </c>
      <c r="I856">
        <v>-0.86990705254651512</v>
      </c>
      <c r="J856">
        <v>0.42442905372418038</v>
      </c>
    </row>
    <row r="857" spans="1:10" x14ac:dyDescent="0.35">
      <c r="A857" s="3">
        <v>43022</v>
      </c>
      <c r="B857">
        <v>2602.77536083</v>
      </c>
      <c r="C857">
        <v>-3.0460194180843558E-3</v>
      </c>
      <c r="D857">
        <v>0.1173636281859485</v>
      </c>
      <c r="E857">
        <v>1.727661865792383</v>
      </c>
      <c r="F857">
        <v>-0.11175834876784781</v>
      </c>
      <c r="G857">
        <v>0.13172166034362309</v>
      </c>
      <c r="I857">
        <v>-0.8719930049653789</v>
      </c>
      <c r="J857">
        <v>0.40158929731710707</v>
      </c>
    </row>
    <row r="858" spans="1:10" x14ac:dyDescent="0.35">
      <c r="A858" s="3">
        <v>43021</v>
      </c>
      <c r="B858">
        <v>2528.9908270699998</v>
      </c>
      <c r="C858">
        <v>2.442673970532749E-2</v>
      </c>
      <c r="D858">
        <v>0.1233935448479042</v>
      </c>
      <c r="E858">
        <v>1.878150933150273</v>
      </c>
      <c r="F858">
        <v>-7.913556324040405E-2</v>
      </c>
      <c r="G858">
        <v>0.15113581943783799</v>
      </c>
      <c r="I858">
        <v>-0.86825833881097814</v>
      </c>
      <c r="J858">
        <v>0.44248134473720913</v>
      </c>
    </row>
    <row r="859" spans="1:10" x14ac:dyDescent="0.35">
      <c r="A859" s="3">
        <v>43020</v>
      </c>
      <c r="B859">
        <v>2405.8335069899999</v>
      </c>
      <c r="C859">
        <v>4.1598726332983997E-2</v>
      </c>
      <c r="D859">
        <v>9.7686187226661225E-2</v>
      </c>
      <c r="E859">
        <v>1.939720073991553</v>
      </c>
      <c r="F859">
        <v>-3.5705831841819642E-2</v>
      </c>
      <c r="G859">
        <v>0.21159190235773709</v>
      </c>
      <c r="I859">
        <v>-0.86151433516825449</v>
      </c>
      <c r="J859">
        <v>0.51632358534408063</v>
      </c>
    </row>
    <row r="860" spans="1:10" x14ac:dyDescent="0.35">
      <c r="A860" s="3">
        <v>43019</v>
      </c>
      <c r="B860">
        <v>2191.8065618300002</v>
      </c>
      <c r="C860">
        <v>0.12894843063341521</v>
      </c>
      <c r="D860">
        <v>0.23338129842667879</v>
      </c>
      <c r="E860">
        <v>1.946736091367238</v>
      </c>
      <c r="F860">
        <v>4.6820709526628201E-2</v>
      </c>
      <c r="G860">
        <v>0.32434847259807542</v>
      </c>
      <c r="I860">
        <v>-0.84799139737412588</v>
      </c>
      <c r="J860">
        <v>0.66439053180594776</v>
      </c>
    </row>
    <row r="861" spans="1:10" x14ac:dyDescent="0.35">
      <c r="A861" s="3">
        <v>43018</v>
      </c>
      <c r="B861">
        <v>2162.3692434099999</v>
      </c>
      <c r="C861">
        <v>0.1488012234222256</v>
      </c>
      <c r="D861">
        <v>0.31706221117852113</v>
      </c>
      <c r="E861">
        <v>2.4046075592900542</v>
      </c>
      <c r="F861">
        <v>0.15385073326115631</v>
      </c>
      <c r="G861">
        <v>0.39747050596438638</v>
      </c>
      <c r="I861">
        <v>-0.84592203495985996</v>
      </c>
      <c r="J861">
        <v>0.68704863897673851</v>
      </c>
    </row>
    <row r="862" spans="1:10" x14ac:dyDescent="0.35">
      <c r="A862" s="3">
        <v>43017</v>
      </c>
      <c r="B862">
        <v>2166.2393334100002</v>
      </c>
      <c r="C862">
        <v>0.189093822354887</v>
      </c>
      <c r="D862">
        <v>0.42348267309684751</v>
      </c>
      <c r="E862">
        <v>2.2201985009473182</v>
      </c>
      <c r="F862">
        <v>0.16368525866984099</v>
      </c>
      <c r="G862">
        <v>0.39855636005875777</v>
      </c>
      <c r="I862">
        <v>-0.84619730260112447</v>
      </c>
      <c r="J862">
        <v>0.68403464603213604</v>
      </c>
    </row>
    <row r="863" spans="1:10" x14ac:dyDescent="0.35">
      <c r="A863" s="3">
        <v>43016</v>
      </c>
      <c r="B863">
        <v>2137.87461119</v>
      </c>
      <c r="C863">
        <v>0.1979381788833974</v>
      </c>
      <c r="D863">
        <v>0.43225072205971049</v>
      </c>
      <c r="E863">
        <v>2.3549702287065308</v>
      </c>
      <c r="F863">
        <v>0.18446958437870281</v>
      </c>
      <c r="G863">
        <v>0.34751514001864542</v>
      </c>
      <c r="I863">
        <v>-0.84415669144199879</v>
      </c>
      <c r="J863">
        <v>0.70637794656694575</v>
      </c>
    </row>
    <row r="864" spans="1:10" x14ac:dyDescent="0.35">
      <c r="A864" s="3">
        <v>43015</v>
      </c>
      <c r="B864">
        <v>2082.1019298800002</v>
      </c>
      <c r="C864">
        <v>0.25007105727048068</v>
      </c>
      <c r="D864">
        <v>0.41482811536022107</v>
      </c>
      <c r="E864">
        <v>2.556693234176485</v>
      </c>
      <c r="F864">
        <v>0.20653692399429471</v>
      </c>
      <c r="G864">
        <v>0.38728144255477148</v>
      </c>
      <c r="I864">
        <v>-0.83998216037905404</v>
      </c>
      <c r="J864">
        <v>0.7520862147561862</v>
      </c>
    </row>
    <row r="865" spans="1:10" x14ac:dyDescent="0.35">
      <c r="A865" s="3">
        <v>43014</v>
      </c>
      <c r="B865">
        <v>2054.7619235400002</v>
      </c>
      <c r="C865">
        <v>0.2307950610224396</v>
      </c>
      <c r="D865">
        <v>0.42903113396282389</v>
      </c>
      <c r="E865">
        <v>2.6247445985023909</v>
      </c>
      <c r="F865">
        <v>0.21770542798424189</v>
      </c>
      <c r="G865">
        <v>0.34297688507672031</v>
      </c>
      <c r="I865">
        <v>-0.83785301407766033</v>
      </c>
      <c r="J865">
        <v>0.7753989147195639</v>
      </c>
    </row>
    <row r="866" spans="1:10" x14ac:dyDescent="0.35">
      <c r="A866" s="3">
        <v>43013</v>
      </c>
      <c r="B866">
        <v>2016.0004681200001</v>
      </c>
      <c r="C866">
        <v>0.19336951803068511</v>
      </c>
      <c r="D866">
        <v>0.50219620391959952</v>
      </c>
      <c r="E866">
        <v>2.6130318480047281</v>
      </c>
      <c r="F866">
        <v>0.25153121492718622</v>
      </c>
      <c r="G866">
        <v>0.41851733176769179</v>
      </c>
      <c r="I866">
        <v>-0.83473542890558083</v>
      </c>
      <c r="J866">
        <v>0.8095343462206257</v>
      </c>
    </row>
    <row r="867" spans="1:10" x14ac:dyDescent="0.35">
      <c r="A867" s="3">
        <v>43012</v>
      </c>
      <c r="B867">
        <v>1975.47474883</v>
      </c>
      <c r="C867">
        <v>0.1095087715639622</v>
      </c>
      <c r="D867">
        <v>0.54624146781886362</v>
      </c>
      <c r="E867">
        <v>2.3974637897978872</v>
      </c>
      <c r="F867">
        <v>0.26399393835779122</v>
      </c>
      <c r="G867">
        <v>0.44748366404255768</v>
      </c>
      <c r="I867">
        <v>-0.83134512203341182</v>
      </c>
      <c r="J867">
        <v>0.84665589434670707</v>
      </c>
    </row>
    <row r="868" spans="1:10" x14ac:dyDescent="0.35">
      <c r="A868" s="3">
        <v>43011</v>
      </c>
      <c r="B868">
        <v>2007.3601940000001</v>
      </c>
      <c r="C868">
        <v>7.722034634009467E-2</v>
      </c>
      <c r="D868">
        <v>0.48653544029079199</v>
      </c>
      <c r="E868">
        <v>2.36173673009977</v>
      </c>
      <c r="F868">
        <v>0.23040155478942401</v>
      </c>
      <c r="G868">
        <v>0.43575299055671102</v>
      </c>
      <c r="I868">
        <v>-0.8340240811360834</v>
      </c>
      <c r="J868">
        <v>0.81732311917110767</v>
      </c>
    </row>
    <row r="869" spans="1:10" x14ac:dyDescent="0.35">
      <c r="A869" s="3">
        <v>43010</v>
      </c>
      <c r="B869">
        <v>2044.1436097999999</v>
      </c>
      <c r="C869">
        <v>5.972952341736204E-2</v>
      </c>
      <c r="D869">
        <v>0.41889297719829899</v>
      </c>
      <c r="E869">
        <v>2.2418373362419319</v>
      </c>
      <c r="F869">
        <v>0.22079437787355821</v>
      </c>
      <c r="G869">
        <v>0.43551511890943079</v>
      </c>
      <c r="I869">
        <v>-0.83701074078518489</v>
      </c>
      <c r="J869">
        <v>0.78462123285796159</v>
      </c>
    </row>
    <row r="870" spans="1:10" x14ac:dyDescent="0.35">
      <c r="A870" s="3">
        <v>43009</v>
      </c>
      <c r="B870">
        <v>2058.1349187400001</v>
      </c>
      <c r="C870">
        <v>3.8743666279573707E-2</v>
      </c>
      <c r="D870">
        <v>0.372508971773027</v>
      </c>
      <c r="E870">
        <v>1.9576891011045521</v>
      </c>
      <c r="F870">
        <v>0.2281032960450475</v>
      </c>
      <c r="G870">
        <v>0.41229650329216189</v>
      </c>
      <c r="I870">
        <v>-0.83811875030332295</v>
      </c>
      <c r="J870">
        <v>0.77248928427555974</v>
      </c>
    </row>
    <row r="871" spans="1:10" x14ac:dyDescent="0.35">
      <c r="A871" s="3">
        <v>43008</v>
      </c>
      <c r="B871">
        <v>2037.1287589799999</v>
      </c>
      <c r="C871">
        <v>2.2076744389254221E-2</v>
      </c>
      <c r="D871">
        <v>0.29679968343421531</v>
      </c>
      <c r="E871">
        <v>1.8188928872543491</v>
      </c>
      <c r="F871">
        <v>0.24700854884202261</v>
      </c>
      <c r="G871">
        <v>0.42962174948048659</v>
      </c>
      <c r="I871">
        <v>-0.83644948743602177</v>
      </c>
      <c r="J871">
        <v>0.79076657426729469</v>
      </c>
    </row>
    <row r="872" spans="1:10" x14ac:dyDescent="0.35">
      <c r="A872" s="3">
        <v>43007</v>
      </c>
      <c r="B872">
        <v>1956.62160468</v>
      </c>
      <c r="C872">
        <v>5.0158047230624669E-2</v>
      </c>
      <c r="D872">
        <v>0.34936090893353677</v>
      </c>
      <c r="E872">
        <v>2.2069323021587599</v>
      </c>
      <c r="F872">
        <v>0.29482716117935581</v>
      </c>
      <c r="G872">
        <v>0.43667970084064239</v>
      </c>
      <c r="I872">
        <v>-0.82972003789946425</v>
      </c>
      <c r="J872">
        <v>0.86444945733726763</v>
      </c>
    </row>
    <row r="873" spans="1:10" x14ac:dyDescent="0.35">
      <c r="A873" s="3">
        <v>43006</v>
      </c>
      <c r="B873">
        <v>1988.7829720499999</v>
      </c>
      <c r="C873">
        <v>1.3685503371916321E-2</v>
      </c>
      <c r="D873">
        <v>0.25455746895708659</v>
      </c>
      <c r="E873">
        <v>2.1059726518589179</v>
      </c>
      <c r="F873">
        <v>0.27073402057289098</v>
      </c>
      <c r="G873">
        <v>0.44461690003235282</v>
      </c>
      <c r="I873">
        <v>-0.83247370006060994</v>
      </c>
      <c r="J873">
        <v>0.83429873461742665</v>
      </c>
    </row>
    <row r="874" spans="1:10" x14ac:dyDescent="0.35">
      <c r="A874" s="3">
        <v>43005</v>
      </c>
      <c r="B874">
        <v>2008.0775263</v>
      </c>
      <c r="C874">
        <v>-1.623581611914782E-2</v>
      </c>
      <c r="D874">
        <v>0.2496350452781817</v>
      </c>
      <c r="E874">
        <v>2.2423361370398101</v>
      </c>
      <c r="F874">
        <v>0.27889338916207351</v>
      </c>
      <c r="G874">
        <v>0.42648100653164489</v>
      </c>
      <c r="I874">
        <v>-0.83408337161967472</v>
      </c>
      <c r="J874">
        <v>0.8166739288107534</v>
      </c>
    </row>
    <row r="875" spans="1:10" x14ac:dyDescent="0.35">
      <c r="A875" s="3">
        <v>43004</v>
      </c>
      <c r="B875">
        <v>1861.00048376</v>
      </c>
      <c r="C875">
        <v>7.8645713161929143E-2</v>
      </c>
      <c r="D875">
        <v>0.36644115876970718</v>
      </c>
      <c r="E875">
        <v>2.6486722629974779</v>
      </c>
      <c r="F875">
        <v>0.31970613271841031</v>
      </c>
      <c r="G875">
        <v>0.50773838384550207</v>
      </c>
      <c r="I875">
        <v>-0.8209707866293241</v>
      </c>
      <c r="J875">
        <v>0.96024779192398069</v>
      </c>
    </row>
    <row r="876" spans="1:10" x14ac:dyDescent="0.35">
      <c r="A876" s="3">
        <v>43003</v>
      </c>
      <c r="B876">
        <v>1882.4782414199999</v>
      </c>
      <c r="C876">
        <v>8.5879010350766061E-2</v>
      </c>
      <c r="D876">
        <v>0.32549063420133001</v>
      </c>
      <c r="E876">
        <v>2.3491101414985089</v>
      </c>
      <c r="F876">
        <v>0.29607880931976571</v>
      </c>
      <c r="G876">
        <v>0.55718866737008987</v>
      </c>
      <c r="I876">
        <v>-0.82301338450601214</v>
      </c>
      <c r="J876">
        <v>0.93788273818676737</v>
      </c>
    </row>
    <row r="877" spans="1:10" x14ac:dyDescent="0.35">
      <c r="A877" s="3">
        <v>43002</v>
      </c>
      <c r="B877">
        <v>1774.8441070599999</v>
      </c>
      <c r="C877">
        <v>0.15961447574641729</v>
      </c>
      <c r="D877">
        <v>0.36587567650416042</v>
      </c>
      <c r="E877">
        <v>2.5190675253873751</v>
      </c>
      <c r="F877">
        <v>0.40932380845178118</v>
      </c>
      <c r="G877">
        <v>0.66414724361487321</v>
      </c>
      <c r="I877">
        <v>-0.81228015949981303</v>
      </c>
      <c r="J877">
        <v>1.055404232151345</v>
      </c>
    </row>
    <row r="878" spans="1:10" x14ac:dyDescent="0.35">
      <c r="A878" s="3">
        <v>43001</v>
      </c>
      <c r="B878">
        <v>1820.2503517800001</v>
      </c>
      <c r="C878">
        <v>0.119147570545951</v>
      </c>
      <c r="D878">
        <v>0.38806102440208351</v>
      </c>
      <c r="E878">
        <v>2.6326004385792161</v>
      </c>
      <c r="F878">
        <v>0.41422937671879662</v>
      </c>
      <c r="G878">
        <v>0.86002295265547346</v>
      </c>
      <c r="I878">
        <v>-0.81696284120247864</v>
      </c>
      <c r="J878">
        <v>1.0041320610061379</v>
      </c>
    </row>
    <row r="879" spans="1:10" x14ac:dyDescent="0.35">
      <c r="A879" s="3">
        <v>43000</v>
      </c>
      <c r="B879">
        <v>1722.13911925</v>
      </c>
      <c r="C879">
        <v>0.1361576906354223</v>
      </c>
      <c r="D879">
        <v>0.49709143558205621</v>
      </c>
      <c r="E879">
        <v>2.703159610413687</v>
      </c>
      <c r="F879">
        <v>0.49130518338639151</v>
      </c>
      <c r="G879">
        <v>1.0400444096235579</v>
      </c>
      <c r="I879">
        <v>-0.80653511149836798</v>
      </c>
      <c r="J879">
        <v>1.118308589754776</v>
      </c>
    </row>
    <row r="880" spans="1:10" x14ac:dyDescent="0.35">
      <c r="A880" s="3">
        <v>42999</v>
      </c>
      <c r="B880">
        <v>1709.4111437399999</v>
      </c>
      <c r="C880">
        <v>0.16343161756788691</v>
      </c>
      <c r="D880">
        <v>0.51797726722593218</v>
      </c>
      <c r="E880">
        <v>3.0122037241399742</v>
      </c>
      <c r="F880">
        <v>0.51985138128078168</v>
      </c>
      <c r="G880">
        <v>1.0518977724901819</v>
      </c>
      <c r="I880">
        <v>-0.8050946058763524</v>
      </c>
      <c r="J880">
        <v>1.1340811439186811</v>
      </c>
    </row>
    <row r="881" spans="1:10" x14ac:dyDescent="0.35">
      <c r="A881" s="3">
        <v>42998</v>
      </c>
      <c r="B881">
        <v>1844.7364039900001</v>
      </c>
      <c r="C881">
        <v>8.8544423992884758E-2</v>
      </c>
      <c r="D881">
        <v>0.40440976939383022</v>
      </c>
      <c r="E881">
        <v>2.9971124902189392</v>
      </c>
      <c r="F881">
        <v>0.33640903674786687</v>
      </c>
      <c r="G881">
        <v>0.93709410197630083</v>
      </c>
      <c r="I881">
        <v>-0.8193923793288973</v>
      </c>
      <c r="J881">
        <v>0.97753027542019222</v>
      </c>
    </row>
    <row r="882" spans="1:10" x14ac:dyDescent="0.35">
      <c r="A882" s="3">
        <v>42997</v>
      </c>
      <c r="B882">
        <v>1856.94964981</v>
      </c>
      <c r="C882">
        <v>2.1814452268076319E-3</v>
      </c>
      <c r="D882">
        <v>0.34947822462843892</v>
      </c>
      <c r="E882">
        <v>2.992460675925471</v>
      </c>
      <c r="F882">
        <v>0.29186729108430848</v>
      </c>
      <c r="G882">
        <v>0.94594065826702889</v>
      </c>
      <c r="I882">
        <v>-0.82058024420635756</v>
      </c>
      <c r="J882">
        <v>0.96452396511303329</v>
      </c>
    </row>
    <row r="883" spans="1:10" x14ac:dyDescent="0.35">
      <c r="A883" s="3">
        <v>42996</v>
      </c>
      <c r="B883">
        <v>1950.38760073</v>
      </c>
      <c r="C883">
        <v>-3.4818391628711483E-2</v>
      </c>
      <c r="D883">
        <v>0.26868965804738321</v>
      </c>
      <c r="E883">
        <v>3.1439296499244209</v>
      </c>
      <c r="F883">
        <v>0.2211720876448067</v>
      </c>
      <c r="G883">
        <v>0.82555780956941205</v>
      </c>
      <c r="I883">
        <v>-0.82917577379732199</v>
      </c>
      <c r="J883">
        <v>0.87040877807806072</v>
      </c>
    </row>
    <row r="884" spans="1:10" x14ac:dyDescent="0.35">
      <c r="A884" s="3">
        <v>42995</v>
      </c>
      <c r="B884">
        <v>1749.71272062</v>
      </c>
      <c r="C884">
        <v>1.436315010106037E-2</v>
      </c>
      <c r="D884">
        <v>0.41973731061391772</v>
      </c>
      <c r="E884">
        <v>3.3754893479983372</v>
      </c>
      <c r="F884">
        <v>0.33098895480098389</v>
      </c>
      <c r="G884">
        <v>1.0333788098936061</v>
      </c>
      <c r="I884">
        <v>-0.80958391125376172</v>
      </c>
      <c r="J884">
        <v>1.0849263116560901</v>
      </c>
    </row>
    <row r="885" spans="1:10" x14ac:dyDescent="0.35">
      <c r="A885" s="3">
        <v>42994</v>
      </c>
      <c r="B885">
        <v>1745.60322774</v>
      </c>
      <c r="C885">
        <v>4.2762938824674628E-2</v>
      </c>
      <c r="D885">
        <v>0.47562846365432088</v>
      </c>
      <c r="E885">
        <v>3.6207216107138112</v>
      </c>
      <c r="F885">
        <v>0.40755977267588173</v>
      </c>
      <c r="G885">
        <v>1.037162420909354</v>
      </c>
      <c r="I885">
        <v>-0.80913563437817804</v>
      </c>
      <c r="J885">
        <v>1.089834637727513</v>
      </c>
    </row>
    <row r="886" spans="1:10" x14ac:dyDescent="0.35">
      <c r="A886" s="3">
        <v>42993</v>
      </c>
      <c r="B886">
        <v>1758.9327499599999</v>
      </c>
      <c r="C886">
        <v>-2.0918156598560441E-2</v>
      </c>
      <c r="D886">
        <v>0.45602020228928081</v>
      </c>
      <c r="E886">
        <v>3.265648698570554</v>
      </c>
      <c r="F886">
        <v>0.40118213513623391</v>
      </c>
      <c r="G886">
        <v>1.0174268976575129</v>
      </c>
      <c r="I886">
        <v>-0.81058204033236825</v>
      </c>
      <c r="J886">
        <v>1.07399747895021</v>
      </c>
    </row>
    <row r="887" spans="1:10" x14ac:dyDescent="0.35">
      <c r="A887" s="3">
        <v>42992</v>
      </c>
      <c r="B887">
        <v>1523.03940001</v>
      </c>
      <c r="C887">
        <v>0.1223683009965313</v>
      </c>
      <c r="D887">
        <v>0.70893501560951777</v>
      </c>
      <c r="E887">
        <v>3.7519486157826778</v>
      </c>
      <c r="F887">
        <v>0.59662367535865046</v>
      </c>
      <c r="G887">
        <v>1.340411883945088</v>
      </c>
      <c r="I887">
        <v>-0.78124436394238228</v>
      </c>
      <c r="J887">
        <v>1.3952250276887439</v>
      </c>
    </row>
    <row r="888" spans="1:10" x14ac:dyDescent="0.35">
      <c r="A888" s="3">
        <v>42991</v>
      </c>
      <c r="B888">
        <v>1833.4359680299999</v>
      </c>
      <c r="C888">
        <v>6.1635291098507414E-3</v>
      </c>
      <c r="D888">
        <v>0.37937232124193748</v>
      </c>
      <c r="E888">
        <v>2.989803709267203</v>
      </c>
      <c r="F888">
        <v>0.33049949990404309</v>
      </c>
      <c r="G888">
        <v>0.93559080827519381</v>
      </c>
      <c r="I888">
        <v>-0.81827919900143009</v>
      </c>
      <c r="J888">
        <v>0.98971884083835571</v>
      </c>
    </row>
    <row r="889" spans="1:10" x14ac:dyDescent="0.35">
      <c r="A889" s="3">
        <v>42990</v>
      </c>
      <c r="B889">
        <v>1973.1870932700001</v>
      </c>
      <c r="C889">
        <v>-5.8908475459044977E-2</v>
      </c>
      <c r="D889">
        <v>0.21926274259325851</v>
      </c>
      <c r="E889">
        <v>2.8276020851645352</v>
      </c>
      <c r="F889">
        <v>0.18123931648435179</v>
      </c>
      <c r="G889">
        <v>0.80669119692655178</v>
      </c>
      <c r="I889">
        <v>-0.83114958848739517</v>
      </c>
      <c r="J889">
        <v>0.84879685332546639</v>
      </c>
    </row>
    <row r="890" spans="1:10" x14ac:dyDescent="0.35">
      <c r="A890" s="3">
        <v>42989</v>
      </c>
      <c r="B890">
        <v>1997.66830979</v>
      </c>
      <c r="C890">
        <v>-2.3667947690960919E-2</v>
      </c>
      <c r="D890">
        <v>9.7182425675265582E-2</v>
      </c>
      <c r="E890">
        <v>2.3833568498268392</v>
      </c>
      <c r="F890">
        <v>0.1643341047816442</v>
      </c>
      <c r="G890">
        <v>0.74339605192321101</v>
      </c>
      <c r="I890">
        <v>-0.8332188326474359</v>
      </c>
      <c r="J890">
        <v>0.82614004095779503</v>
      </c>
    </row>
    <row r="891" spans="1:10" x14ac:dyDescent="0.35">
      <c r="A891" s="3">
        <v>42988</v>
      </c>
      <c r="B891">
        <v>2013.17791702</v>
      </c>
      <c r="C891">
        <v>-0.13087029922819421</v>
      </c>
      <c r="D891">
        <v>7.4107372790398918E-2</v>
      </c>
      <c r="E891">
        <v>2.0556008710028419</v>
      </c>
      <c r="F891">
        <v>0.17273620084942801</v>
      </c>
      <c r="G891">
        <v>0.72261902578059511</v>
      </c>
      <c r="I891">
        <v>-0.83450372176584431</v>
      </c>
      <c r="J891">
        <v>0.81207138138092261</v>
      </c>
    </row>
    <row r="892" spans="1:10" x14ac:dyDescent="0.35">
      <c r="A892" s="3">
        <v>42987</v>
      </c>
      <c r="B892">
        <v>2052.5781416200002</v>
      </c>
      <c r="C892">
        <v>-0.1495557745917141</v>
      </c>
      <c r="D892">
        <v>5.5374842733291851E-2</v>
      </c>
      <c r="E892">
        <v>1.912973600347796</v>
      </c>
      <c r="F892">
        <v>0.14201216969987801</v>
      </c>
      <c r="G892">
        <v>0.72123410620635409</v>
      </c>
      <c r="I892">
        <v>-0.83768050242070569</v>
      </c>
      <c r="J892">
        <v>0.77728779971358031</v>
      </c>
    </row>
    <row r="893" spans="1:10" x14ac:dyDescent="0.35">
      <c r="A893" s="3">
        <v>42986</v>
      </c>
      <c r="B893">
        <v>2065.4026838499999</v>
      </c>
      <c r="C893">
        <v>-0.148382655007849</v>
      </c>
      <c r="D893">
        <v>3.5088521917144622E-2</v>
      </c>
      <c r="E893">
        <v>2.0800848604649209</v>
      </c>
      <c r="F893">
        <v>0.12751986323027761</v>
      </c>
      <c r="G893">
        <v>0.72461774164552839</v>
      </c>
      <c r="I893">
        <v>-0.83868838009402102</v>
      </c>
      <c r="J893">
        <v>0.76625222654399239</v>
      </c>
    </row>
    <row r="894" spans="1:10" x14ac:dyDescent="0.35">
      <c r="A894" s="3">
        <v>42985</v>
      </c>
      <c r="B894">
        <v>2212.41464954</v>
      </c>
      <c r="C894">
        <v>-0.31159405388738193</v>
      </c>
      <c r="D894">
        <v>-5.8900676546819193E-2</v>
      </c>
      <c r="E894">
        <v>2.0290027798691992</v>
      </c>
      <c r="F894">
        <v>9.7942804891955504E-2</v>
      </c>
      <c r="G894">
        <v>0.61650112668237411</v>
      </c>
      <c r="I894">
        <v>-0.8494073193922882</v>
      </c>
      <c r="J894">
        <v>0.64888715133869135</v>
      </c>
    </row>
    <row r="895" spans="1:10" x14ac:dyDescent="0.35">
      <c r="A895" s="3">
        <v>42984</v>
      </c>
      <c r="B895">
        <v>2217.8460433999999</v>
      </c>
      <c r="C895">
        <v>-0.17332586114980819</v>
      </c>
      <c r="D895">
        <v>-7.3532660368971658E-2</v>
      </c>
      <c r="E895">
        <v>1.5503977938516631</v>
      </c>
      <c r="F895">
        <v>0.1227075755685885</v>
      </c>
      <c r="G895">
        <v>0.57826631234235482</v>
      </c>
      <c r="I895">
        <v>-0.84977611332334013</v>
      </c>
      <c r="J895">
        <v>0.64484910930404937</v>
      </c>
    </row>
    <row r="896" spans="1:10" x14ac:dyDescent="0.35">
      <c r="A896" s="3">
        <v>42983</v>
      </c>
      <c r="B896">
        <v>2114.3158027700001</v>
      </c>
      <c r="C896">
        <v>-6.6749115394731939E-2</v>
      </c>
      <c r="D896">
        <v>-4.6499834377246578E-2</v>
      </c>
      <c r="E896">
        <v>1.307584820629913</v>
      </c>
      <c r="F896">
        <v>0.20375725066501049</v>
      </c>
      <c r="G896">
        <v>0.69734520980657355</v>
      </c>
      <c r="I896">
        <v>-0.84242020408989804</v>
      </c>
      <c r="J896">
        <v>0.7253912988214275</v>
      </c>
    </row>
    <row r="897" spans="1:10" x14ac:dyDescent="0.35">
      <c r="A897" s="3">
        <v>42982</v>
      </c>
      <c r="B897">
        <v>2126.3603454899999</v>
      </c>
      <c r="C897">
        <v>-6.052221391964685E-2</v>
      </c>
      <c r="D897">
        <v>-7.0959561007628569E-2</v>
      </c>
      <c r="E897">
        <v>1.2658568064293589</v>
      </c>
      <c r="F897">
        <v>0.35399265383522938</v>
      </c>
      <c r="G897">
        <v>0.69024800356299854</v>
      </c>
      <c r="I897">
        <v>-0.84331279813571614</v>
      </c>
      <c r="J897">
        <v>0.71561800275171472</v>
      </c>
    </row>
    <row r="898" spans="1:10" x14ac:dyDescent="0.35">
      <c r="A898" s="3">
        <v>42981</v>
      </c>
      <c r="B898">
        <v>2243.3289997500001</v>
      </c>
      <c r="C898">
        <v>-0.10259354858589551</v>
      </c>
      <c r="D898">
        <v>-0.105186892237517</v>
      </c>
      <c r="E898">
        <v>1.097723490354928</v>
      </c>
      <c r="F898">
        <v>0.27173613913872358</v>
      </c>
      <c r="G898">
        <v>0.61319712143573191</v>
      </c>
      <c r="I898">
        <v>-0.85148257222764501</v>
      </c>
      <c r="J898">
        <v>0.62616454807410804</v>
      </c>
    </row>
    <row r="899" spans="1:10" x14ac:dyDescent="0.35">
      <c r="A899" s="3">
        <v>42980</v>
      </c>
      <c r="B899">
        <v>2254.53450484</v>
      </c>
      <c r="C899">
        <v>-8.9577854225093012E-2</v>
      </c>
      <c r="D899">
        <v>-9.3318995379461311E-2</v>
      </c>
      <c r="E899">
        <v>1.021912365649736</v>
      </c>
      <c r="F899">
        <v>0.27791052528799759</v>
      </c>
      <c r="G899">
        <v>0.57119255373356603</v>
      </c>
      <c r="I899">
        <v>-0.85222073471275406</v>
      </c>
      <c r="J899">
        <v>0.61808217227480089</v>
      </c>
    </row>
    <row r="900" spans="1:10" x14ac:dyDescent="0.35">
      <c r="A900" s="3">
        <v>42979</v>
      </c>
      <c r="B900">
        <v>2431.41071414</v>
      </c>
      <c r="C900">
        <v>-0.1505331979338006</v>
      </c>
      <c r="D900">
        <v>-0.15352231247036729</v>
      </c>
      <c r="E900">
        <v>0.88482871508648109</v>
      </c>
      <c r="F900">
        <v>0.1677928008038336</v>
      </c>
      <c r="G900">
        <v>0.37481864646728091</v>
      </c>
      <c r="I900">
        <v>-0.86297113410234982</v>
      </c>
      <c r="J900">
        <v>0.50037263052462966</v>
      </c>
    </row>
    <row r="901" spans="1:10" x14ac:dyDescent="0.35">
      <c r="A901" s="3">
        <v>42978</v>
      </c>
      <c r="B901">
        <v>2341.2537867400001</v>
      </c>
      <c r="C901">
        <v>-5.5029974934668553E-2</v>
      </c>
      <c r="D901">
        <v>-0.1298983602215413</v>
      </c>
      <c r="E901">
        <v>0.77151556661234078</v>
      </c>
      <c r="F901">
        <v>0.17060714130704269</v>
      </c>
      <c r="G901">
        <v>0.40622314731812442</v>
      </c>
      <c r="I901">
        <v>-0.85769443083147512</v>
      </c>
      <c r="J901">
        <v>0.5581489327304261</v>
      </c>
    </row>
    <row r="902" spans="1:10" x14ac:dyDescent="0.35">
      <c r="A902" s="3">
        <v>42977</v>
      </c>
      <c r="B902">
        <v>2271.2986276500001</v>
      </c>
      <c r="C902">
        <v>-2.3533930588997439E-2</v>
      </c>
      <c r="D902">
        <v>-0.1030995509878347</v>
      </c>
      <c r="E902">
        <v>0.82607759195948693</v>
      </c>
      <c r="F902">
        <v>0.20321886951852039</v>
      </c>
      <c r="G902">
        <v>0.4441050834929825</v>
      </c>
      <c r="I902">
        <v>-0.85331147184519807</v>
      </c>
      <c r="J902">
        <v>0.60613934453631368</v>
      </c>
    </row>
    <row r="903" spans="1:10" x14ac:dyDescent="0.35">
      <c r="A903" s="3">
        <v>42976</v>
      </c>
      <c r="B903">
        <v>2252.5574156399998</v>
      </c>
      <c r="C903">
        <v>-6.13709608066626E-2</v>
      </c>
      <c r="D903">
        <v>-0.13137769936750679</v>
      </c>
      <c r="E903">
        <v>0.88500872719978818</v>
      </c>
      <c r="F903">
        <v>0.22516541830117751</v>
      </c>
      <c r="G903">
        <v>0.44436779585287728</v>
      </c>
      <c r="I903">
        <v>-0.85209102756861888</v>
      </c>
      <c r="J903">
        <v>0.61950237704530098</v>
      </c>
    </row>
    <row r="904" spans="1:10" x14ac:dyDescent="0.35">
      <c r="A904" s="3">
        <v>42975</v>
      </c>
      <c r="B904">
        <v>2134.9664787699999</v>
      </c>
      <c r="C904">
        <v>-4.0310390657553041E-3</v>
      </c>
      <c r="D904">
        <v>-6.8471101618522545E-2</v>
      </c>
      <c r="E904">
        <v>0.99773114638184368</v>
      </c>
      <c r="F904">
        <v>0.30539058599441371</v>
      </c>
      <c r="G904">
        <v>0.56119560486508013</v>
      </c>
      <c r="I904">
        <v>-0.84394441036753498</v>
      </c>
      <c r="J904">
        <v>0.70870227956070941</v>
      </c>
    </row>
    <row r="905" spans="1:10" x14ac:dyDescent="0.35">
      <c r="A905" s="3">
        <v>42974</v>
      </c>
      <c r="B905">
        <v>2120.4638146900002</v>
      </c>
      <c r="C905">
        <v>5.7942599260040639E-2</v>
      </c>
      <c r="D905">
        <v>-5.3000804640672583E-2</v>
      </c>
      <c r="E905">
        <v>0.98069424493528312</v>
      </c>
      <c r="F905">
        <v>0.28286887814102563</v>
      </c>
      <c r="G905">
        <v>0.65301281477535311</v>
      </c>
      <c r="I905">
        <v>-0.84287708642709935</v>
      </c>
      <c r="J905">
        <v>0.72038874881405146</v>
      </c>
    </row>
    <row r="906" spans="1:10" x14ac:dyDescent="0.35">
      <c r="A906" s="3">
        <v>42973</v>
      </c>
      <c r="B906">
        <v>2082.95318636</v>
      </c>
      <c r="C906">
        <v>8.2374063710880296E-2</v>
      </c>
      <c r="D906">
        <v>-0.1065567407147862</v>
      </c>
      <c r="E906">
        <v>0.97586884597832113</v>
      </c>
      <c r="F906">
        <v>0.26127569385322752</v>
      </c>
      <c r="G906">
        <v>0.71139650931833143</v>
      </c>
      <c r="I906">
        <v>-0.84004755609883541</v>
      </c>
      <c r="J906">
        <v>0.75137017622320523</v>
      </c>
    </row>
    <row r="907" spans="1:10" x14ac:dyDescent="0.35">
      <c r="A907" s="3">
        <v>42972</v>
      </c>
      <c r="B907">
        <v>2082.0618236099999</v>
      </c>
      <c r="C907">
        <v>0.16778987375325791</v>
      </c>
      <c r="D907">
        <v>-9.5858624334195008E-2</v>
      </c>
      <c r="E907">
        <v>0.85945684214475482</v>
      </c>
      <c r="F907">
        <v>0.27070989892737057</v>
      </c>
      <c r="G907">
        <v>0.67752690442886476</v>
      </c>
      <c r="I907">
        <v>-0.83997907799283089</v>
      </c>
      <c r="J907">
        <v>0.75211996478320087</v>
      </c>
    </row>
    <row r="908" spans="1:10" x14ac:dyDescent="0.35">
      <c r="A908" s="3">
        <v>42971</v>
      </c>
      <c r="B908">
        <v>2055.8621355099999</v>
      </c>
      <c r="C908">
        <v>0.13881847731934749</v>
      </c>
      <c r="D908">
        <v>-0.1366910862338965</v>
      </c>
      <c r="E908">
        <v>0.79161812891031968</v>
      </c>
      <c r="F908">
        <v>0.28262703498640018</v>
      </c>
      <c r="G908">
        <v>0.7045104867115517</v>
      </c>
      <c r="I908">
        <v>-0.83793978840543737</v>
      </c>
      <c r="J908">
        <v>0.77444879500883035</v>
      </c>
    </row>
    <row r="909" spans="1:10" x14ac:dyDescent="0.35">
      <c r="A909" s="3">
        <v>42970</v>
      </c>
      <c r="B909">
        <v>1990.03710368</v>
      </c>
      <c r="C909">
        <v>0.14133481403431511</v>
      </c>
      <c r="D909">
        <v>-8.531838506228262E-2</v>
      </c>
      <c r="E909">
        <v>0.74915597822930335</v>
      </c>
      <c r="F909">
        <v>0.29541213299133129</v>
      </c>
      <c r="G909">
        <v>0.80531168948380549</v>
      </c>
      <c r="I909">
        <v>-0.83257927599747172</v>
      </c>
      <c r="J909">
        <v>0.83314275010955052</v>
      </c>
    </row>
    <row r="910" spans="1:10" x14ac:dyDescent="0.35">
      <c r="A910" s="3">
        <v>42969</v>
      </c>
      <c r="B910">
        <v>1959.73918918</v>
      </c>
      <c r="C910">
        <v>0.14941693674173129</v>
      </c>
      <c r="D910">
        <v>-0.1212406585742756</v>
      </c>
      <c r="E910">
        <v>0.78653471522654916</v>
      </c>
      <c r="F910">
        <v>0.28320900274093691</v>
      </c>
      <c r="G910">
        <v>0.78216122566869339</v>
      </c>
      <c r="I910">
        <v>-0.82999092199130464</v>
      </c>
      <c r="J910">
        <v>0.86148346126936226</v>
      </c>
    </row>
    <row r="911" spans="1:10" x14ac:dyDescent="0.35">
      <c r="A911" s="3">
        <v>42968</v>
      </c>
      <c r="B911">
        <v>1946.3293189999999</v>
      </c>
      <c r="C911">
        <v>9.6919446225533612E-2</v>
      </c>
      <c r="D911">
        <v>-0.1217256365339683</v>
      </c>
      <c r="E911">
        <v>0.76617224853097943</v>
      </c>
      <c r="F911">
        <v>0.3223244029804393</v>
      </c>
      <c r="G911">
        <v>0.79204741950455104</v>
      </c>
      <c r="I911">
        <v>-0.82881958903995734</v>
      </c>
      <c r="J911">
        <v>0.8743087582600404</v>
      </c>
    </row>
    <row r="912" spans="1:10" x14ac:dyDescent="0.35">
      <c r="A912" s="3">
        <v>42967</v>
      </c>
      <c r="B912">
        <v>1914.64710915</v>
      </c>
      <c r="C912">
        <v>0.1074958954871699</v>
      </c>
      <c r="D912">
        <v>-3.6513624273580403E-2</v>
      </c>
      <c r="E912">
        <v>0.82095539431692544</v>
      </c>
      <c r="F912">
        <v>0.29651345752274749</v>
      </c>
      <c r="G912">
        <v>0.93038440192815819</v>
      </c>
      <c r="I912">
        <v>-0.82598701813102726</v>
      </c>
      <c r="J912">
        <v>0.90532347795386947</v>
      </c>
    </row>
    <row r="913" spans="1:10" x14ac:dyDescent="0.35">
      <c r="A913" s="3">
        <v>42966</v>
      </c>
      <c r="B913">
        <v>1940.75051532</v>
      </c>
      <c r="C913">
        <v>7.3271999629768381E-2</v>
      </c>
      <c r="D913">
        <v>-4.3179617806868187E-2</v>
      </c>
      <c r="E913">
        <v>0.74565099578571625</v>
      </c>
      <c r="F913">
        <v>0.35048461605990872</v>
      </c>
      <c r="G913">
        <v>0.934753755611333</v>
      </c>
      <c r="I913">
        <v>-0.82832752068852866</v>
      </c>
      <c r="J913">
        <v>0.87969657112701949</v>
      </c>
    </row>
    <row r="914" spans="1:10" x14ac:dyDescent="0.35">
      <c r="A914" s="3">
        <v>42965</v>
      </c>
      <c r="B914">
        <v>1922.6098046300001</v>
      </c>
      <c r="C914">
        <v>8.2935194960521708E-2</v>
      </c>
      <c r="D914">
        <v>1.444796340531806E-2</v>
      </c>
      <c r="E914">
        <v>0.70129800482291826</v>
      </c>
      <c r="F914">
        <v>0.3436766268427307</v>
      </c>
      <c r="G914">
        <v>0.85215235218011176</v>
      </c>
      <c r="I914">
        <v>-0.82670771162840395</v>
      </c>
      <c r="J914">
        <v>0.89743237565671818</v>
      </c>
    </row>
    <row r="915" spans="1:10" x14ac:dyDescent="0.35">
      <c r="A915" s="3">
        <v>42964</v>
      </c>
      <c r="B915">
        <v>1991.75563119</v>
      </c>
      <c r="C915">
        <v>3.2185928492492133E-2</v>
      </c>
      <c r="D915">
        <v>-0.12152239299827571</v>
      </c>
      <c r="E915">
        <v>0.6038875920091531</v>
      </c>
      <c r="F915">
        <v>0.35233297132978308</v>
      </c>
      <c r="G915">
        <v>0.7611735837614797</v>
      </c>
      <c r="I915">
        <v>-0.83272373002357658</v>
      </c>
      <c r="J915">
        <v>0.83156107703857329</v>
      </c>
    </row>
    <row r="916" spans="1:10" x14ac:dyDescent="0.35">
      <c r="A916" s="3">
        <v>42963</v>
      </c>
      <c r="B916">
        <v>2020.1598796000001</v>
      </c>
      <c r="C916">
        <v>-1.491108511964134E-2</v>
      </c>
      <c r="D916">
        <v>-0.135908377664823</v>
      </c>
      <c r="E916">
        <v>0.63126459094539866</v>
      </c>
      <c r="F916">
        <v>0.25244527885138379</v>
      </c>
      <c r="G916">
        <v>0.75684272003893915</v>
      </c>
      <c r="I916">
        <v>-0.83507570066386538</v>
      </c>
      <c r="J916">
        <v>0.80580860252621345</v>
      </c>
    </row>
    <row r="917" spans="1:10" x14ac:dyDescent="0.35">
      <c r="A917" s="3">
        <v>42962</v>
      </c>
      <c r="B917">
        <v>1925.5258338000001</v>
      </c>
      <c r="C917">
        <v>1.7768318024838029E-2</v>
      </c>
      <c r="D917">
        <v>-8.651822837984513E-2</v>
      </c>
      <c r="E917">
        <v>0.59443337140336006</v>
      </c>
      <c r="F917">
        <v>0.30002221051478473</v>
      </c>
      <c r="G917">
        <v>0.8397352222010992</v>
      </c>
      <c r="I917">
        <v>-0.82697014662613666</v>
      </c>
      <c r="J917">
        <v>0.89455889140717271</v>
      </c>
    </row>
    <row r="918" spans="1:10" x14ac:dyDescent="0.35">
      <c r="A918" s="3">
        <v>42961</v>
      </c>
      <c r="B918">
        <v>2002.9886829100001</v>
      </c>
      <c r="C918">
        <v>-2.8287410904231262E-2</v>
      </c>
      <c r="D918">
        <v>-0.23961657247244941</v>
      </c>
      <c r="E918">
        <v>0.45195354589064141</v>
      </c>
      <c r="F918">
        <v>0.2361847095774412</v>
      </c>
      <c r="G918">
        <v>0.72566684294906225</v>
      </c>
      <c r="I918">
        <v>-0.83366183966353924</v>
      </c>
      <c r="J918">
        <v>0.82128941625373919</v>
      </c>
    </row>
    <row r="919" spans="1:10" x14ac:dyDescent="0.35">
      <c r="A919" s="3">
        <v>42960</v>
      </c>
      <c r="B919">
        <v>1913.2546088500001</v>
      </c>
      <c r="C919">
        <v>7.2781755943962523E-4</v>
      </c>
      <c r="D919">
        <v>-4.1718776189425537E-2</v>
      </c>
      <c r="E919">
        <v>0.48493146545596</v>
      </c>
      <c r="F919">
        <v>0.31139975349026311</v>
      </c>
      <c r="G919">
        <v>0.96540228590391974</v>
      </c>
      <c r="I919">
        <v>-0.82586036842725252</v>
      </c>
      <c r="J919">
        <v>0.90671020583753692</v>
      </c>
    </row>
    <row r="920" spans="1:10" x14ac:dyDescent="0.35">
      <c r="A920" s="3">
        <v>42959</v>
      </c>
      <c r="B920">
        <v>1875.18270824</v>
      </c>
      <c r="C920">
        <v>3.4966089859873151E-2</v>
      </c>
      <c r="D920">
        <v>5.2263912524014522E-2</v>
      </c>
      <c r="E920">
        <v>0.40831621248717509</v>
      </c>
      <c r="F920">
        <v>0.38687338289872408</v>
      </c>
      <c r="G920">
        <v>1.0886797704027871</v>
      </c>
      <c r="I920">
        <v>-0.8223248053504566</v>
      </c>
      <c r="J920">
        <v>0.94542221034234197</v>
      </c>
    </row>
    <row r="921" spans="1:10" x14ac:dyDescent="0.35">
      <c r="A921" s="3">
        <v>42958</v>
      </c>
      <c r="B921">
        <v>1807.3737678699999</v>
      </c>
      <c r="C921">
        <v>6.3758829971183317E-2</v>
      </c>
      <c r="D921">
        <v>0.1052878742089209</v>
      </c>
      <c r="E921">
        <v>0.49572449882123348</v>
      </c>
      <c r="F921">
        <v>0.42490538786841459</v>
      </c>
      <c r="G921">
        <v>1.2003835898076669</v>
      </c>
      <c r="I921">
        <v>-0.81565879807880204</v>
      </c>
      <c r="J921">
        <v>1.018410443878033</v>
      </c>
    </row>
    <row r="922" spans="1:10" x14ac:dyDescent="0.35">
      <c r="A922" s="3">
        <v>42957</v>
      </c>
      <c r="B922">
        <v>1721.8037213699999</v>
      </c>
      <c r="C922">
        <v>0.15678436889728961</v>
      </c>
      <c r="D922">
        <v>0.16922613886451601</v>
      </c>
      <c r="E922">
        <v>0.65406473558085443</v>
      </c>
      <c r="F922">
        <v>0.49510206062959972</v>
      </c>
      <c r="G922">
        <v>1.2477012787733139</v>
      </c>
      <c r="I922">
        <v>-0.80649742560383042</v>
      </c>
      <c r="J922">
        <v>1.118721224598906</v>
      </c>
    </row>
    <row r="923" spans="1:10" x14ac:dyDescent="0.35">
      <c r="A923" s="3">
        <v>42956</v>
      </c>
      <c r="B923">
        <v>1679.2005178700001</v>
      </c>
      <c r="C923">
        <v>0.2030486282617954</v>
      </c>
      <c r="D923">
        <v>0.2223544000710618</v>
      </c>
      <c r="E923">
        <v>0.83635255234522599</v>
      </c>
      <c r="F923">
        <v>0.64467257509136111</v>
      </c>
      <c r="G923">
        <v>1.408490528588024</v>
      </c>
      <c r="I923">
        <v>-0.80158804791662552</v>
      </c>
      <c r="J923">
        <v>1.1724755621725109</v>
      </c>
    </row>
    <row r="924" spans="1:10" x14ac:dyDescent="0.35">
      <c r="A924" s="3">
        <v>42955</v>
      </c>
      <c r="B924">
        <v>1707.47077833</v>
      </c>
      <c r="C924">
        <v>0.12770646399188751</v>
      </c>
      <c r="D924">
        <v>0.20962695822535651</v>
      </c>
      <c r="E924">
        <v>0.79327956554827672</v>
      </c>
      <c r="F924">
        <v>0.5600519142736291</v>
      </c>
      <c r="G924">
        <v>1.4080890236326671</v>
      </c>
      <c r="I924">
        <v>-0.80487311588672583</v>
      </c>
      <c r="J924">
        <v>1.136506308253173</v>
      </c>
    </row>
    <row r="925" spans="1:10" x14ac:dyDescent="0.35">
      <c r="A925" s="3">
        <v>42954</v>
      </c>
      <c r="B925">
        <v>1648.0925151599999</v>
      </c>
      <c r="C925">
        <v>0.21533752776951731</v>
      </c>
      <c r="D925">
        <v>0.34240925748347012</v>
      </c>
      <c r="E925">
        <v>0.78740957946405987</v>
      </c>
      <c r="F925">
        <v>0.73112320243928819</v>
      </c>
      <c r="G925">
        <v>1.5004044274783539</v>
      </c>
      <c r="I925">
        <v>-0.79784299144295612</v>
      </c>
      <c r="J925">
        <v>1.2134813765026069</v>
      </c>
    </row>
    <row r="926" spans="1:10" x14ac:dyDescent="0.35">
      <c r="A926" s="3">
        <v>42953</v>
      </c>
      <c r="B926">
        <v>1579.0973969500001</v>
      </c>
      <c r="C926">
        <v>0.21161279383109541</v>
      </c>
      <c r="D926">
        <v>0.40450237438408299</v>
      </c>
      <c r="E926">
        <v>0.85949186370102937</v>
      </c>
      <c r="F926">
        <v>0.88601442096753735</v>
      </c>
      <c r="G926">
        <v>1.516229752366447</v>
      </c>
      <c r="I926">
        <v>-0.7890101944734258</v>
      </c>
      <c r="J926">
        <v>1.310194479521082</v>
      </c>
    </row>
    <row r="927" spans="1:10" x14ac:dyDescent="0.35">
      <c r="A927" s="3">
        <v>42952</v>
      </c>
      <c r="B927">
        <v>1563.95449278</v>
      </c>
      <c r="C927">
        <v>0.1990008129371961</v>
      </c>
      <c r="D927">
        <v>0.35190365994071082</v>
      </c>
      <c r="E927">
        <v>0.93639154098840272</v>
      </c>
      <c r="F927">
        <v>0.92943418990163384</v>
      </c>
      <c r="G927">
        <v>1.6205172052960199</v>
      </c>
      <c r="I927">
        <v>-0.78696729717642289</v>
      </c>
      <c r="J927">
        <v>1.3325628117065449</v>
      </c>
    </row>
    <row r="928" spans="1:10" x14ac:dyDescent="0.35">
      <c r="A928" s="3">
        <v>42951</v>
      </c>
      <c r="B928">
        <v>1378.17340691</v>
      </c>
      <c r="C928">
        <v>0.31142696471143583</v>
      </c>
      <c r="D928">
        <v>0.54288301807934913</v>
      </c>
      <c r="E928">
        <v>1.2163836277458191</v>
      </c>
      <c r="F928">
        <v>1.177671037238343</v>
      </c>
      <c r="G928">
        <v>1.777475748790132</v>
      </c>
      <c r="I928">
        <v>-0.7582499770932255</v>
      </c>
      <c r="J928">
        <v>1.6469978819568309</v>
      </c>
    </row>
    <row r="929" spans="1:10" x14ac:dyDescent="0.35">
      <c r="A929" s="3">
        <v>42950</v>
      </c>
      <c r="B929">
        <v>1360.5916070799999</v>
      </c>
      <c r="C929">
        <v>0.26548165695745141</v>
      </c>
      <c r="D929">
        <v>0.64878938549714071</v>
      </c>
      <c r="E929">
        <v>1.193172480472714</v>
      </c>
      <c r="F929">
        <v>1.3157859628960189</v>
      </c>
      <c r="G929">
        <v>1.7789084424637991</v>
      </c>
      <c r="I929">
        <v>-0.75512604152760288</v>
      </c>
      <c r="J929">
        <v>1.6812028459363439</v>
      </c>
    </row>
    <row r="930" spans="1:10" x14ac:dyDescent="0.35">
      <c r="A930" s="3">
        <v>42949</v>
      </c>
      <c r="B930">
        <v>1320.24494437</v>
      </c>
      <c r="C930">
        <v>0.27188558837563898</v>
      </c>
      <c r="D930">
        <v>0.70766380470089829</v>
      </c>
      <c r="E930">
        <v>1.196880983864729</v>
      </c>
      <c r="F930">
        <v>1.4036078824329621</v>
      </c>
      <c r="G930">
        <v>1.7932695629444431</v>
      </c>
      <c r="I930">
        <v>-0.7476426975836783</v>
      </c>
      <c r="J930">
        <v>1.763140358625481</v>
      </c>
    </row>
    <row r="931" spans="1:10" x14ac:dyDescent="0.35">
      <c r="A931" s="3">
        <v>42948</v>
      </c>
      <c r="B931">
        <v>1346.43477177</v>
      </c>
      <c r="C931">
        <v>0.26814221834555602</v>
      </c>
      <c r="D931">
        <v>0.80581396523480242</v>
      </c>
      <c r="E931">
        <v>1.0979914514362661</v>
      </c>
      <c r="F931">
        <v>1.391899609170326</v>
      </c>
      <c r="G931">
        <v>1.7146722545311499</v>
      </c>
      <c r="I931">
        <v>-0.75255136032173631</v>
      </c>
      <c r="J931">
        <v>1.709393849257453</v>
      </c>
    </row>
    <row r="932" spans="1:10" x14ac:dyDescent="0.35">
      <c r="A932" s="3">
        <v>42947</v>
      </c>
      <c r="B932">
        <v>1339.6734418599999</v>
      </c>
      <c r="C932">
        <v>0.2302195920759551</v>
      </c>
      <c r="D932">
        <v>0.74763021612894565</v>
      </c>
      <c r="E932">
        <v>1.045141481998805</v>
      </c>
      <c r="F932">
        <v>1.4493986484378749</v>
      </c>
      <c r="G932">
        <v>1.66064632748948</v>
      </c>
      <c r="I932">
        <v>-0.75130248739765815</v>
      </c>
      <c r="J932">
        <v>1.7230681560687611</v>
      </c>
    </row>
    <row r="933" spans="1:10" x14ac:dyDescent="0.35">
      <c r="A933" s="3">
        <v>42946</v>
      </c>
      <c r="B933">
        <v>1287.7700625299999</v>
      </c>
      <c r="C933">
        <v>0.22622620520285119</v>
      </c>
      <c r="D933">
        <v>0.7637454804530277</v>
      </c>
      <c r="E933">
        <v>1.0514127534304729</v>
      </c>
      <c r="F933">
        <v>1.69051997044642</v>
      </c>
      <c r="G933">
        <v>1.633073484841171</v>
      </c>
      <c r="I933">
        <v>-0.74127877143266141</v>
      </c>
      <c r="J933">
        <v>1.832821009903711</v>
      </c>
    </row>
    <row r="934" spans="1:10" x14ac:dyDescent="0.35">
      <c r="A934" s="3">
        <v>42945</v>
      </c>
      <c r="B934">
        <v>1296.53715276</v>
      </c>
      <c r="C934">
        <v>0.20625505366408969</v>
      </c>
      <c r="D934">
        <v>0.73736434073244572</v>
      </c>
      <c r="E934">
        <v>1.036338643524179</v>
      </c>
      <c r="F934">
        <v>1.699736904205734</v>
      </c>
      <c r="G934">
        <v>1.592221234659932</v>
      </c>
      <c r="I934">
        <v>-0.74302822562333992</v>
      </c>
      <c r="J934">
        <v>1.813665679609938</v>
      </c>
    </row>
    <row r="935" spans="1:10" x14ac:dyDescent="0.35">
      <c r="A935" s="3">
        <v>42944</v>
      </c>
      <c r="B935">
        <v>1295.51179336</v>
      </c>
      <c r="C935">
        <v>6.3806145164924777E-2</v>
      </c>
      <c r="D935">
        <v>0.64797147329150584</v>
      </c>
      <c r="E935">
        <v>0.92591263507446264</v>
      </c>
      <c r="F935">
        <v>1.7055205944898819</v>
      </c>
      <c r="G935">
        <v>1.604942714938467</v>
      </c>
      <c r="I935">
        <v>-0.74282484003801197</v>
      </c>
      <c r="J935">
        <v>1.815892613064217</v>
      </c>
    </row>
    <row r="936" spans="1:10" x14ac:dyDescent="0.35">
      <c r="A936" s="3">
        <v>42943</v>
      </c>
      <c r="B936">
        <v>1280.1300190100001</v>
      </c>
      <c r="C936">
        <v>6.2854231113356418E-2</v>
      </c>
      <c r="D936">
        <v>0.65644409802207404</v>
      </c>
      <c r="E936">
        <v>0.96024154830822495</v>
      </c>
      <c r="F936">
        <v>1.7288339488683699</v>
      </c>
      <c r="G936">
        <v>1.6158507310762791</v>
      </c>
      <c r="I936">
        <v>-0.73973467714813634</v>
      </c>
      <c r="J936">
        <v>1.849727789276616</v>
      </c>
    </row>
    <row r="937" spans="1:10" x14ac:dyDescent="0.35">
      <c r="A937" s="3">
        <v>42942</v>
      </c>
      <c r="B937">
        <v>1235.54248871</v>
      </c>
      <c r="C937">
        <v>6.855487078265976E-2</v>
      </c>
      <c r="D937">
        <v>0.68586123536290611</v>
      </c>
      <c r="E937">
        <v>1.05816285618395</v>
      </c>
      <c r="F937">
        <v>1.752302889081921</v>
      </c>
      <c r="G937">
        <v>1.8213796839229539</v>
      </c>
      <c r="I937">
        <v>-0.73034237532546675</v>
      </c>
      <c r="J937">
        <v>1.952567088865403</v>
      </c>
    </row>
    <row r="938" spans="1:10" x14ac:dyDescent="0.35">
      <c r="A938" s="3">
        <v>42941</v>
      </c>
      <c r="B938">
        <v>1248.8922694299999</v>
      </c>
      <c r="C938">
        <v>7.8103215727741482E-2</v>
      </c>
      <c r="D938">
        <v>0.66712684078048001</v>
      </c>
      <c r="E938">
        <v>0.99793636262063146</v>
      </c>
      <c r="F938">
        <v>1.795927516032811</v>
      </c>
      <c r="G938">
        <v>1.7945709573996369</v>
      </c>
      <c r="I938">
        <v>-0.7332248258354086</v>
      </c>
      <c r="J938">
        <v>1.921006221557424</v>
      </c>
    </row>
    <row r="939" spans="1:10" x14ac:dyDescent="0.35">
      <c r="A939" s="3">
        <v>42940</v>
      </c>
      <c r="B939">
        <v>1356.58224438</v>
      </c>
      <c r="C939">
        <v>-1.2464266423985239E-2</v>
      </c>
      <c r="D939">
        <v>0.51547179983148927</v>
      </c>
      <c r="E939">
        <v>0.78700289308883131</v>
      </c>
      <c r="F939">
        <v>1.641446957001635</v>
      </c>
      <c r="G939">
        <v>1.546408013491857</v>
      </c>
      <c r="I939">
        <v>-0.75440231945371616</v>
      </c>
      <c r="J939">
        <v>1.6891271090808491</v>
      </c>
    </row>
    <row r="940" spans="1:10" x14ac:dyDescent="0.35">
      <c r="A940" s="3">
        <v>42939</v>
      </c>
      <c r="B940">
        <v>1358.3046738099999</v>
      </c>
      <c r="C940">
        <v>-5.1928416827244472E-2</v>
      </c>
      <c r="D940">
        <v>0.46508890240214762</v>
      </c>
      <c r="E940">
        <v>0.86012653617168078</v>
      </c>
      <c r="F940">
        <v>1.4355617164155889</v>
      </c>
      <c r="G940">
        <v>1.5466070206601199</v>
      </c>
      <c r="I940">
        <v>-0.75471375523176298</v>
      </c>
      <c r="J940">
        <v>1.6857170997044559</v>
      </c>
    </row>
    <row r="941" spans="1:10" x14ac:dyDescent="0.35">
      <c r="A941" s="3">
        <v>42938</v>
      </c>
      <c r="B941">
        <v>1386.9351791900001</v>
      </c>
      <c r="C941">
        <v>-6.5178263401462266E-2</v>
      </c>
      <c r="D941">
        <v>0.41299984208672957</v>
      </c>
      <c r="E941">
        <v>0.85891868992444498</v>
      </c>
      <c r="F941">
        <v>1.328526234604638</v>
      </c>
      <c r="G941">
        <v>1.609449234255961</v>
      </c>
      <c r="I941">
        <v>-0.75977719962040302</v>
      </c>
      <c r="J941">
        <v>1.630275836820668</v>
      </c>
    </row>
    <row r="942" spans="1:10" x14ac:dyDescent="0.35">
      <c r="A942" s="3">
        <v>42937</v>
      </c>
      <c r="B942">
        <v>1305.12899354</v>
      </c>
      <c r="C942">
        <v>-7.3687736826032468E-3</v>
      </c>
      <c r="D942">
        <v>0.491292683431102</v>
      </c>
      <c r="E942">
        <v>0.98819217823197691</v>
      </c>
      <c r="F942">
        <v>1.483634440752047</v>
      </c>
      <c r="G942">
        <v>1.850515805337505</v>
      </c>
      <c r="I942">
        <v>-0.74471990558855916</v>
      </c>
      <c r="J942">
        <v>1.795142937684032</v>
      </c>
    </row>
    <row r="943" spans="1:10" x14ac:dyDescent="0.35">
      <c r="A943" s="3">
        <v>42936</v>
      </c>
      <c r="B943">
        <v>1391.5395985099999</v>
      </c>
      <c r="C943">
        <v>-8.0062097851395952E-2</v>
      </c>
      <c r="D943">
        <v>0.37591996030879821</v>
      </c>
      <c r="E943">
        <v>0.86179813387565773</v>
      </c>
      <c r="F943">
        <v>1.2913675633766639</v>
      </c>
      <c r="G943">
        <v>1.71485173782703</v>
      </c>
      <c r="I943">
        <v>-0.76057206489362739</v>
      </c>
      <c r="J943">
        <v>1.6215726041617089</v>
      </c>
    </row>
    <row r="944" spans="1:10" x14ac:dyDescent="0.35">
      <c r="A944" s="3">
        <v>42935</v>
      </c>
      <c r="B944">
        <v>1130.2041995500001</v>
      </c>
      <c r="C944">
        <v>9.3202882454286762E-2</v>
      </c>
      <c r="D944">
        <v>0.71716802688640291</v>
      </c>
      <c r="E944">
        <v>1.2172215584119661</v>
      </c>
      <c r="F944">
        <v>1.905298157489933</v>
      </c>
      <c r="G944">
        <v>2.2653247658780562</v>
      </c>
      <c r="I944">
        <v>-0.70520950743002397</v>
      </c>
      <c r="J944">
        <v>2.2277548521873212</v>
      </c>
    </row>
    <row r="945" spans="1:10" x14ac:dyDescent="0.35">
      <c r="A945" s="3">
        <v>42934</v>
      </c>
      <c r="B945">
        <v>1208.5876382199999</v>
      </c>
      <c r="C945">
        <v>3.334853835619267E-2</v>
      </c>
      <c r="D945">
        <v>0.59079055902111288</v>
      </c>
      <c r="E945">
        <v>1.0473786922678889</v>
      </c>
      <c r="F945">
        <v>1.7099998503491229</v>
      </c>
      <c r="G945">
        <v>2.0920909513388062</v>
      </c>
      <c r="I945">
        <v>-0.72432826370730075</v>
      </c>
      <c r="J945">
        <v>2.0184175095757091</v>
      </c>
    </row>
    <row r="946" spans="1:10" x14ac:dyDescent="0.35">
      <c r="A946" s="3">
        <v>42933</v>
      </c>
      <c r="B946">
        <v>1117.2303762399999</v>
      </c>
      <c r="C946">
        <v>0.21423680668756109</v>
      </c>
      <c r="D946">
        <v>0.7827617951932031</v>
      </c>
      <c r="E946">
        <v>1.2234737661539969</v>
      </c>
      <c r="F946">
        <v>1.954389755529657</v>
      </c>
      <c r="G946">
        <v>2.0545791277043661</v>
      </c>
      <c r="I946">
        <v>-0.70178625664360861</v>
      </c>
      <c r="J946">
        <v>2.265237113707284</v>
      </c>
    </row>
    <row r="947" spans="1:10" x14ac:dyDescent="0.35">
      <c r="A947" s="3">
        <v>42932</v>
      </c>
      <c r="B947">
        <v>946.08085800000003</v>
      </c>
      <c r="C947">
        <v>0.4357173198508999</v>
      </c>
      <c r="D947">
        <v>1.135293048704723</v>
      </c>
      <c r="E947">
        <v>1.722665602330578</v>
      </c>
      <c r="F947">
        <v>2.2500222356892881</v>
      </c>
      <c r="G947">
        <v>2.4811634303671748</v>
      </c>
      <c r="I947">
        <v>-0.647838290065055</v>
      </c>
      <c r="J947">
        <v>2.855930556265414</v>
      </c>
    </row>
    <row r="948" spans="1:10" x14ac:dyDescent="0.35">
      <c r="A948" s="3">
        <v>42931</v>
      </c>
      <c r="B948">
        <v>982.40349819000005</v>
      </c>
      <c r="C948">
        <v>0.41177752496333458</v>
      </c>
      <c r="D948">
        <v>0.96001524561712936</v>
      </c>
      <c r="E948">
        <v>1.6069141886490781</v>
      </c>
      <c r="F948">
        <v>1.9401144992883339</v>
      </c>
      <c r="G948">
        <v>2.8558516625694952</v>
      </c>
      <c r="I948">
        <v>-0.66085884944033135</v>
      </c>
      <c r="J948">
        <v>2.7133643108775458</v>
      </c>
    </row>
    <row r="949" spans="1:10" x14ac:dyDescent="0.35">
      <c r="A949" s="3">
        <v>42930</v>
      </c>
      <c r="B949">
        <v>1122.9324185099999</v>
      </c>
      <c r="C949">
        <v>0.16225070362805399</v>
      </c>
      <c r="D949">
        <v>0.78371258135706157</v>
      </c>
      <c r="E949">
        <v>1.3178379374633951</v>
      </c>
      <c r="F949">
        <v>1.515024848447591</v>
      </c>
      <c r="G949">
        <v>2.1865240126364158</v>
      </c>
      <c r="I949">
        <v>-0.70330053064806686</v>
      </c>
      <c r="J949">
        <v>2.2486568460642529</v>
      </c>
    </row>
    <row r="950" spans="1:10" x14ac:dyDescent="0.35">
      <c r="A950" s="3">
        <v>42929</v>
      </c>
      <c r="B950">
        <v>1179.5188458600001</v>
      </c>
      <c r="C950">
        <v>0.17975189916987991</v>
      </c>
      <c r="D950">
        <v>0.62206361989496251</v>
      </c>
      <c r="E950">
        <v>1.1440868333274361</v>
      </c>
      <c r="F950">
        <v>1.3831434907684721</v>
      </c>
      <c r="G950">
        <v>2.4199791947782039</v>
      </c>
      <c r="I950">
        <v>-0.7175344388439342</v>
      </c>
      <c r="J950">
        <v>2.092805258571504</v>
      </c>
    </row>
    <row r="951" spans="1:10" x14ac:dyDescent="0.35">
      <c r="A951" s="3">
        <v>42928</v>
      </c>
      <c r="B951">
        <v>1229.83517052</v>
      </c>
      <c r="C951">
        <v>-8.101164559139562E-2</v>
      </c>
      <c r="D951">
        <v>0.52474311451601574</v>
      </c>
      <c r="E951">
        <v>0.95622434994501182</v>
      </c>
      <c r="F951">
        <v>1.289999390047692</v>
      </c>
      <c r="G951">
        <v>2.3981599244335778</v>
      </c>
      <c r="I951">
        <v>-0.72909097033781589</v>
      </c>
      <c r="J951">
        <v>1.9662691200460141</v>
      </c>
    </row>
    <row r="952" spans="1:10" x14ac:dyDescent="0.35">
      <c r="A952" s="3">
        <v>42927</v>
      </c>
      <c r="B952">
        <v>1141.35735114</v>
      </c>
      <c r="C952">
        <v>5.8903801699660141E-2</v>
      </c>
      <c r="D952">
        <v>0.58353014160269412</v>
      </c>
      <c r="E952">
        <v>0.92035085211550993</v>
      </c>
      <c r="F952">
        <v>1.5309134812377201</v>
      </c>
      <c r="G952">
        <v>2.529573713601867</v>
      </c>
      <c r="I952">
        <v>-0.70809015041851464</v>
      </c>
      <c r="J952">
        <v>2.1962137760065379</v>
      </c>
    </row>
    <row r="953" spans="1:10" x14ac:dyDescent="0.35">
      <c r="A953" s="3">
        <v>42926</v>
      </c>
      <c r="B953">
        <v>1171.407768</v>
      </c>
      <c r="C953">
        <v>-4.6249814317434253E-2</v>
      </c>
      <c r="D953">
        <v>0.46985854832576113</v>
      </c>
      <c r="E953">
        <v>0.84595774629522502</v>
      </c>
      <c r="F953">
        <v>1.417543138607563</v>
      </c>
      <c r="G953">
        <v>2.6733166919036511</v>
      </c>
      <c r="I953">
        <v>-0.71557858690074871</v>
      </c>
      <c r="J953">
        <v>2.1142205034959272</v>
      </c>
    </row>
    <row r="954" spans="1:10" x14ac:dyDescent="0.35">
      <c r="A954" s="3">
        <v>42925</v>
      </c>
      <c r="B954">
        <v>1298.61802008</v>
      </c>
      <c r="C954">
        <v>-0.27147102275562318</v>
      </c>
      <c r="D954">
        <v>0.29306731610466552</v>
      </c>
      <c r="E954">
        <v>0.66811125358983658</v>
      </c>
      <c r="F954">
        <v>1.3246402297066759</v>
      </c>
      <c r="G954">
        <v>2.462216027075478</v>
      </c>
      <c r="I954">
        <v>-0.74343998963646363</v>
      </c>
      <c r="J954">
        <v>1.809157144481383</v>
      </c>
    </row>
    <row r="955" spans="1:10" x14ac:dyDescent="0.35">
      <c r="A955" s="3">
        <v>42924</v>
      </c>
      <c r="B955">
        <v>1332.14945818</v>
      </c>
      <c r="C955">
        <v>-0.26254258322322738</v>
      </c>
      <c r="D955">
        <v>0.28174114987275439</v>
      </c>
      <c r="E955">
        <v>0.60483089796154865</v>
      </c>
      <c r="F955">
        <v>1.297909060618615</v>
      </c>
      <c r="G955">
        <v>2.3259094213896652</v>
      </c>
      <c r="I955">
        <v>-0.74989784318556429</v>
      </c>
      <c r="J955">
        <v>1.738448052250815</v>
      </c>
    </row>
    <row r="956" spans="1:10" x14ac:dyDescent="0.35">
      <c r="A956" s="3">
        <v>42923</v>
      </c>
      <c r="B956">
        <v>1297.53693333</v>
      </c>
      <c r="C956">
        <v>-0.13456612319457831</v>
      </c>
      <c r="D956">
        <v>0.27017002200494877</v>
      </c>
      <c r="E956">
        <v>0.60465715957424959</v>
      </c>
      <c r="F956">
        <v>1.374561480521953</v>
      </c>
      <c r="G956">
        <v>2.2181685231136341</v>
      </c>
      <c r="I956">
        <v>-0.74322622799264504</v>
      </c>
      <c r="J956">
        <v>1.8114976886998599</v>
      </c>
    </row>
    <row r="957" spans="1:10" x14ac:dyDescent="0.35">
      <c r="A957" s="3">
        <v>42922</v>
      </c>
      <c r="B957">
        <v>1381.1857176999999</v>
      </c>
      <c r="C957">
        <v>-0.1460099603229483</v>
      </c>
      <c r="D957">
        <v>0.14329114232340159</v>
      </c>
      <c r="E957">
        <v>0.48767967783627508</v>
      </c>
      <c r="F957">
        <v>1.170485485255464</v>
      </c>
      <c r="G957">
        <v>1.945371865583982</v>
      </c>
      <c r="I957">
        <v>-0.75877722422093075</v>
      </c>
      <c r="J957">
        <v>1.6412248854808731</v>
      </c>
    </row>
    <row r="958" spans="1:10" x14ac:dyDescent="0.35">
      <c r="A958" s="3">
        <v>42921</v>
      </c>
      <c r="B958">
        <v>1387.5748931400001</v>
      </c>
      <c r="C958">
        <v>-0.1136801504551905</v>
      </c>
      <c r="D958">
        <v>0.12711357095894349</v>
      </c>
      <c r="E958">
        <v>0.45289488739444539</v>
      </c>
      <c r="F958">
        <v>1.1464113222892549</v>
      </c>
      <c r="G958">
        <v>1.881255494759535</v>
      </c>
      <c r="I958">
        <v>-0.75988794958948258</v>
      </c>
      <c r="J958">
        <v>1.6290632001885981</v>
      </c>
    </row>
    <row r="959" spans="1:10" x14ac:dyDescent="0.35">
      <c r="A959" s="3">
        <v>42920</v>
      </c>
      <c r="B959">
        <v>1389.3687571999999</v>
      </c>
      <c r="C959">
        <v>-0.17850653742914019</v>
      </c>
      <c r="D959">
        <v>-8.0578681735739011E-3</v>
      </c>
      <c r="E959">
        <v>0.42185056241741159</v>
      </c>
      <c r="F959">
        <v>1.160091272073986</v>
      </c>
      <c r="G959">
        <v>1.89883257546163</v>
      </c>
      <c r="I959">
        <v>-0.76019796690876673</v>
      </c>
      <c r="J959">
        <v>1.625668721968293</v>
      </c>
    </row>
    <row r="960" spans="1:10" x14ac:dyDescent="0.35">
      <c r="A960" s="3">
        <v>42919</v>
      </c>
      <c r="B960">
        <v>1373.41026676</v>
      </c>
      <c r="C960">
        <v>-0.14708095872658811</v>
      </c>
      <c r="D960">
        <v>-9.333452639931461E-3</v>
      </c>
      <c r="E960">
        <v>0.46158816675773479</v>
      </c>
      <c r="F960">
        <v>1.1588192022945729</v>
      </c>
      <c r="G960">
        <v>2.1420152539780628</v>
      </c>
      <c r="I960">
        <v>-0.75741156102175755</v>
      </c>
      <c r="J960">
        <v>1.6561779661557481</v>
      </c>
    </row>
    <row r="961" spans="1:10" x14ac:dyDescent="0.35">
      <c r="A961" s="3">
        <v>42918</v>
      </c>
      <c r="B961">
        <v>1376.61229888</v>
      </c>
      <c r="C961">
        <v>-5.6656677311001442E-2</v>
      </c>
      <c r="D961">
        <v>-4.0946426641589651E-2</v>
      </c>
      <c r="E961">
        <v>0.48490872227648829</v>
      </c>
      <c r="F961">
        <v>1.199990146088328</v>
      </c>
      <c r="G961">
        <v>1.8723361029151171</v>
      </c>
      <c r="I961">
        <v>-0.75797582735453761</v>
      </c>
      <c r="J961">
        <v>1.6499996346306069</v>
      </c>
    </row>
    <row r="962" spans="1:10" x14ac:dyDescent="0.35">
      <c r="A962" s="3">
        <v>42917</v>
      </c>
      <c r="B962">
        <v>1303.0021043500001</v>
      </c>
      <c r="C962">
        <v>2.236938354335205E-2</v>
      </c>
      <c r="D962">
        <v>3.3332768439131799E-2</v>
      </c>
      <c r="E962">
        <v>0.57953307356068806</v>
      </c>
      <c r="F962">
        <v>1.219158390854981</v>
      </c>
      <c r="G962">
        <v>1.987499670310874</v>
      </c>
      <c r="I962">
        <v>-0.74430321211476258</v>
      </c>
      <c r="J962">
        <v>1.799705447045159</v>
      </c>
    </row>
    <row r="963" spans="1:10" x14ac:dyDescent="0.35">
      <c r="A963" s="3">
        <v>42916</v>
      </c>
      <c r="B963">
        <v>1345.0149005200001</v>
      </c>
      <c r="C963">
        <v>-3.5299212798047368E-2</v>
      </c>
      <c r="D963">
        <v>-4.2560746329180832E-2</v>
      </c>
      <c r="E963">
        <v>0.51457709367563109</v>
      </c>
      <c r="F963">
        <v>1.16261402695646</v>
      </c>
      <c r="G963">
        <v>1.923606023695146</v>
      </c>
      <c r="I963">
        <v>-0.75229014001168992</v>
      </c>
      <c r="J963">
        <v>1.712254033505225</v>
      </c>
    </row>
    <row r="964" spans="1:10" x14ac:dyDescent="0.35">
      <c r="A964" s="3">
        <v>42915</v>
      </c>
      <c r="B964">
        <v>1393.2336993700001</v>
      </c>
      <c r="C964">
        <v>-8.6474951585280291E-3</v>
      </c>
      <c r="D964">
        <v>-6.9404398310006998E-2</v>
      </c>
      <c r="E964">
        <v>0.40437430243379541</v>
      </c>
      <c r="F964">
        <v>1.019191926417004</v>
      </c>
      <c r="G964">
        <v>2.1064250122984012</v>
      </c>
      <c r="I964">
        <v>-0.76086319700660687</v>
      </c>
      <c r="J964">
        <v>1.618384906071094</v>
      </c>
    </row>
    <row r="965" spans="1:10" x14ac:dyDescent="0.35">
      <c r="A965" s="3">
        <v>42914</v>
      </c>
      <c r="B965">
        <v>1443.1517973699999</v>
      </c>
      <c r="C965">
        <v>-3.8510781978225217E-2</v>
      </c>
      <c r="D965">
        <v>-0.1023038631688359</v>
      </c>
      <c r="E965">
        <v>0.37808300947575879</v>
      </c>
      <c r="F965">
        <v>0.84715969261031998</v>
      </c>
      <c r="G965">
        <v>2.0766630201352512</v>
      </c>
      <c r="I965">
        <v>-0.76913485241318669</v>
      </c>
      <c r="J965">
        <v>1.527815920479159</v>
      </c>
    </row>
    <row r="966" spans="1:10" x14ac:dyDescent="0.35">
      <c r="A966" s="3">
        <v>42913</v>
      </c>
      <c r="B966">
        <v>1397.3586420399999</v>
      </c>
      <c r="C966">
        <v>-5.717848374512946E-3</v>
      </c>
      <c r="D966">
        <v>-8.3893010357640296E-2</v>
      </c>
      <c r="E966">
        <v>0.43705235426777289</v>
      </c>
      <c r="F966">
        <v>1.0069540123184231</v>
      </c>
      <c r="G966">
        <v>1.897214806343261</v>
      </c>
      <c r="I966">
        <v>-0.76156911857388243</v>
      </c>
      <c r="J966">
        <v>1.6106555463343779</v>
      </c>
    </row>
    <row r="967" spans="1:10" x14ac:dyDescent="0.35">
      <c r="A967" s="3">
        <v>42912</v>
      </c>
      <c r="B967">
        <v>1278.03050418</v>
      </c>
      <c r="C967">
        <v>7.463027077056883E-2</v>
      </c>
      <c r="D967">
        <v>-3.3244914993058587E-2</v>
      </c>
      <c r="E967">
        <v>0.45614715585684751</v>
      </c>
      <c r="F967">
        <v>1.156686310432381</v>
      </c>
      <c r="G967">
        <v>2.6587995531454212</v>
      </c>
      <c r="I967">
        <v>-0.73930712013500166</v>
      </c>
      <c r="J967">
        <v>1.8544092469847699</v>
      </c>
    </row>
    <row r="968" spans="1:10" x14ac:dyDescent="0.35">
      <c r="A968" s="3">
        <v>42911</v>
      </c>
      <c r="B968">
        <v>1358.57635688</v>
      </c>
      <c r="C968">
        <v>1.3275618929082361E-2</v>
      </c>
      <c r="D968">
        <v>-8.0734576966944971E-2</v>
      </c>
      <c r="E968">
        <v>0.38562564546843131</v>
      </c>
      <c r="F968">
        <v>1.118812414975846</v>
      </c>
      <c r="G968">
        <v>2.1695370787763131</v>
      </c>
      <c r="I968">
        <v>-0.75476280666687001</v>
      </c>
      <c r="J968">
        <v>1.68518001994217</v>
      </c>
    </row>
    <row r="969" spans="1:10" x14ac:dyDescent="0.35">
      <c r="A969" s="3">
        <v>42910</v>
      </c>
      <c r="B969">
        <v>1430.4360711899999</v>
      </c>
      <c r="C969">
        <v>-8.9087495349572499E-2</v>
      </c>
      <c r="D969">
        <v>-5.1630288341764093E-2</v>
      </c>
      <c r="E969">
        <v>0.24077135833374391</v>
      </c>
      <c r="F969">
        <v>0.9859552568656309</v>
      </c>
      <c r="G969">
        <v>1.857561581629791</v>
      </c>
      <c r="I969">
        <v>-0.76708259851638927</v>
      </c>
      <c r="J969">
        <v>1.550286701051351</v>
      </c>
    </row>
    <row r="970" spans="1:10" x14ac:dyDescent="0.35">
      <c r="A970" s="3">
        <v>42909</v>
      </c>
      <c r="B970">
        <v>1511.6369092699999</v>
      </c>
      <c r="C970">
        <v>-0.1102262108897996</v>
      </c>
      <c r="D970">
        <v>-0.1014345670707705</v>
      </c>
      <c r="E970">
        <v>0.20415844613045059</v>
      </c>
      <c r="F970">
        <v>0.91198805087774137</v>
      </c>
      <c r="G970">
        <v>1.6612204466300651</v>
      </c>
      <c r="I970">
        <v>-0.77959425927824411</v>
      </c>
      <c r="J970">
        <v>1.413292548421369</v>
      </c>
    </row>
    <row r="971" spans="1:10" x14ac:dyDescent="0.35">
      <c r="A971" s="3">
        <v>42908</v>
      </c>
      <c r="B971">
        <v>1495.1150633899999</v>
      </c>
      <c r="C971">
        <v>-6.8142824933484225E-2</v>
      </c>
      <c r="D971">
        <v>-7.2355557675082505E-2</v>
      </c>
      <c r="E971">
        <v>0.1518438690231971</v>
      </c>
      <c r="F971">
        <v>0.8941383416998494</v>
      </c>
      <c r="G971">
        <v>1.6645990578457619</v>
      </c>
      <c r="I971">
        <v>-0.7771586543081388</v>
      </c>
      <c r="J971">
        <v>1.439960761808214</v>
      </c>
    </row>
    <row r="972" spans="1:10" x14ac:dyDescent="0.35">
      <c r="A972" s="3">
        <v>42907</v>
      </c>
      <c r="B972">
        <v>1490.8355554</v>
      </c>
      <c r="C972">
        <v>-3.1984585997619441E-2</v>
      </c>
      <c r="D972">
        <v>-0.1245654231865793</v>
      </c>
      <c r="E972">
        <v>0.14661280886969119</v>
      </c>
      <c r="F972">
        <v>1.12976258445761</v>
      </c>
      <c r="G972">
        <v>1.5636413150909481</v>
      </c>
      <c r="I972">
        <v>-0.77651897858003016</v>
      </c>
      <c r="J972">
        <v>1.4469647747844421</v>
      </c>
    </row>
    <row r="973" spans="1:10" x14ac:dyDescent="0.35">
      <c r="A973" s="3">
        <v>42906</v>
      </c>
      <c r="B973">
        <v>1565.1187672399999</v>
      </c>
      <c r="C973">
        <v>-0.1071868338118747</v>
      </c>
      <c r="D973">
        <v>-0.1109047903349196</v>
      </c>
      <c r="E973">
        <v>0.17865585833022141</v>
      </c>
      <c r="F973">
        <v>1.051453811790918</v>
      </c>
      <c r="G973">
        <v>1.2760095372453979</v>
      </c>
      <c r="I973">
        <v>-0.7871257698369224</v>
      </c>
      <c r="J973">
        <v>1.330827644149386</v>
      </c>
    </row>
    <row r="974" spans="1:10" x14ac:dyDescent="0.35">
      <c r="A974" s="3">
        <v>42905</v>
      </c>
      <c r="B974">
        <v>1539.6924649699999</v>
      </c>
      <c r="C974">
        <v>-0.16994430169865021</v>
      </c>
      <c r="D974">
        <v>-0.26595458166899488</v>
      </c>
      <c r="E974">
        <v>0.20605230723538129</v>
      </c>
      <c r="F974">
        <v>1.0871119334747239</v>
      </c>
      <c r="G974">
        <v>1.264043650689634</v>
      </c>
      <c r="I974">
        <v>-0.78361038956146889</v>
      </c>
      <c r="J974">
        <v>1.369318660743774</v>
      </c>
    </row>
    <row r="975" spans="1:10" x14ac:dyDescent="0.35">
      <c r="A975" s="3">
        <v>42904</v>
      </c>
      <c r="B975">
        <v>1496.48911905</v>
      </c>
      <c r="C975">
        <v>-9.2157544224277133E-2</v>
      </c>
      <c r="D975">
        <v>-0.1923846135364923</v>
      </c>
      <c r="E975">
        <v>0.30330890876650241</v>
      </c>
      <c r="F975">
        <v>1.113425420157919</v>
      </c>
      <c r="G975">
        <v>1.2836577904017601</v>
      </c>
      <c r="I975">
        <v>-0.77736326415690549</v>
      </c>
      <c r="J975">
        <v>1.437720423504204</v>
      </c>
    </row>
    <row r="976" spans="1:10" x14ac:dyDescent="0.35">
      <c r="A976" s="3">
        <v>42903</v>
      </c>
      <c r="B976">
        <v>1568.36585141</v>
      </c>
      <c r="C976">
        <v>-8.7944901437376877E-2</v>
      </c>
      <c r="D976">
        <v>-0.28764683620496972</v>
      </c>
      <c r="E976">
        <v>0.115627912356651</v>
      </c>
      <c r="F976">
        <v>0.93643329698209699</v>
      </c>
      <c r="G976">
        <v>1.2379517048171429</v>
      </c>
      <c r="I976">
        <v>-0.78756649643291532</v>
      </c>
      <c r="J976">
        <v>1.326001988490336</v>
      </c>
    </row>
    <row r="977" spans="1:10" x14ac:dyDescent="0.35">
      <c r="A977" s="3">
        <v>42902</v>
      </c>
      <c r="B977">
        <v>1479.13503724</v>
      </c>
      <c r="C977">
        <v>2.1973566450462109E-2</v>
      </c>
      <c r="D977">
        <v>-0.36038236254254058</v>
      </c>
      <c r="E977">
        <v>0.18015136129640849</v>
      </c>
      <c r="F977">
        <v>1.0629047897774211</v>
      </c>
      <c r="G977">
        <v>1.295216064508077</v>
      </c>
      <c r="I977">
        <v>-0.77475115908843128</v>
      </c>
      <c r="J977">
        <v>1.4663211925985109</v>
      </c>
    </row>
    <row r="978" spans="1:10" x14ac:dyDescent="0.35">
      <c r="A978" s="3">
        <v>42901</v>
      </c>
      <c r="B978">
        <v>1431.93292146</v>
      </c>
      <c r="C978">
        <v>4.4123674358697913E-2</v>
      </c>
      <c r="D978">
        <v>-0.31393190039353192</v>
      </c>
      <c r="E978">
        <v>0.228362532629385</v>
      </c>
      <c r="F978">
        <v>1.0979417872640329</v>
      </c>
      <c r="G978">
        <v>1.348466014679822</v>
      </c>
      <c r="I978">
        <v>-0.76732607533717712</v>
      </c>
      <c r="J978">
        <v>1.5476207959102399</v>
      </c>
    </row>
    <row r="979" spans="1:10" x14ac:dyDescent="0.35">
      <c r="A979" s="3">
        <v>42900</v>
      </c>
      <c r="B979">
        <v>1434.9923893299999</v>
      </c>
      <c r="C979">
        <v>3.8915304697938691E-2</v>
      </c>
      <c r="D979">
        <v>-0.2174645476452326</v>
      </c>
      <c r="E979">
        <v>6.135712728142706E-2</v>
      </c>
      <c r="F979">
        <v>1.1956026917056011</v>
      </c>
      <c r="G979">
        <v>1.2981481637820811</v>
      </c>
      <c r="I979">
        <v>-0.76782214653726544</v>
      </c>
      <c r="J979">
        <v>1.5421891545803019</v>
      </c>
    </row>
    <row r="980" spans="1:10" x14ac:dyDescent="0.35">
      <c r="A980" s="3">
        <v>42899</v>
      </c>
      <c r="B980">
        <v>1609.6761318900001</v>
      </c>
      <c r="C980">
        <v>-2.7680950078872831E-2</v>
      </c>
      <c r="D980">
        <v>-0.26723219504095602</v>
      </c>
      <c r="E980">
        <v>0.13900922782353259</v>
      </c>
      <c r="F980">
        <v>0.83683247018664964</v>
      </c>
      <c r="G980">
        <v>0.95367235198894273</v>
      </c>
      <c r="I980">
        <v>-0.79301833077514505</v>
      </c>
      <c r="J980">
        <v>1.2663081204892299</v>
      </c>
    </row>
    <row r="981" spans="1:10" x14ac:dyDescent="0.35">
      <c r="A981" s="3">
        <v>42898</v>
      </c>
      <c r="B981">
        <v>1607.9340004000001</v>
      </c>
      <c r="C981">
        <v>-4.2440507765258977E-2</v>
      </c>
      <c r="D981">
        <v>-0.2351457396795775</v>
      </c>
      <c r="E981">
        <v>0.22715676935691231</v>
      </c>
      <c r="F981">
        <v>0.90999635753457619</v>
      </c>
      <c r="G981">
        <v>0.95395155546708943</v>
      </c>
      <c r="I981">
        <v>-0.79279407450360673</v>
      </c>
      <c r="J981">
        <v>1.268763573724105</v>
      </c>
    </row>
    <row r="982" spans="1:10" x14ac:dyDescent="0.35">
      <c r="A982" s="3">
        <v>42897</v>
      </c>
      <c r="B982">
        <v>1624.48774181</v>
      </c>
      <c r="C982">
        <v>-7.8793221681921821E-2</v>
      </c>
      <c r="D982">
        <v>-0.29740476227398149</v>
      </c>
      <c r="E982">
        <v>0.229721996894974</v>
      </c>
      <c r="F982">
        <v>1.0084406690288239</v>
      </c>
      <c r="G982">
        <v>0.86443998344078832</v>
      </c>
      <c r="I982">
        <v>-0.79490552983872997</v>
      </c>
      <c r="J982">
        <v>1.2456445777764891</v>
      </c>
    </row>
    <row r="983" spans="1:10" x14ac:dyDescent="0.35">
      <c r="A983" s="3">
        <v>42896</v>
      </c>
      <c r="B983">
        <v>1593.25694718</v>
      </c>
      <c r="C983">
        <v>-1.562277560694536E-2</v>
      </c>
      <c r="D983">
        <v>-0.26477159250844989</v>
      </c>
      <c r="E983">
        <v>0.26356136126269081</v>
      </c>
      <c r="F983">
        <v>1.0174448970702401</v>
      </c>
      <c r="G983">
        <v>0.91865223966579856</v>
      </c>
      <c r="I983">
        <v>-0.79088529739054114</v>
      </c>
      <c r="J983">
        <v>1.289663381362844</v>
      </c>
    </row>
    <row r="984" spans="1:10" x14ac:dyDescent="0.35">
      <c r="A984" s="3">
        <v>42895</v>
      </c>
      <c r="B984">
        <v>1443.3174931399999</v>
      </c>
      <c r="C984">
        <v>2.481612276594625E-2</v>
      </c>
      <c r="D984">
        <v>-0.1002547767540737</v>
      </c>
      <c r="E984">
        <v>0.4221251743817831</v>
      </c>
      <c r="F984">
        <v>1.487579685824358</v>
      </c>
      <c r="G984">
        <v>1.0066188180877771</v>
      </c>
      <c r="I984">
        <v>-0.76916135619948278</v>
      </c>
      <c r="J984">
        <v>1.527525722094291</v>
      </c>
    </row>
    <row r="985" spans="1:10" x14ac:dyDescent="0.35">
      <c r="A985" s="3">
        <v>42894</v>
      </c>
      <c r="B985">
        <v>1402.1630332100001</v>
      </c>
      <c r="C985">
        <v>2.123140287178105E-2</v>
      </c>
      <c r="D985">
        <v>-4.9932549476587318E-2</v>
      </c>
      <c r="E985">
        <v>0.47301179315905362</v>
      </c>
      <c r="F985">
        <v>1.5996767345057139</v>
      </c>
      <c r="G985">
        <v>1.1496709896277579</v>
      </c>
      <c r="I985">
        <v>-0.76238608150490228</v>
      </c>
      <c r="J985">
        <v>1.6017103593927371</v>
      </c>
    </row>
    <row r="986" spans="1:10" x14ac:dyDescent="0.35">
      <c r="A986" s="3">
        <v>42893</v>
      </c>
      <c r="B986">
        <v>1358.2766182600001</v>
      </c>
      <c r="C986">
        <v>5.648022651547624E-2</v>
      </c>
      <c r="D986">
        <v>-4.4718199601941011E-2</v>
      </c>
      <c r="E986">
        <v>0.62883953076817356</v>
      </c>
      <c r="F986">
        <v>1.710666932451919</v>
      </c>
      <c r="G986">
        <v>1.240447228642114</v>
      </c>
      <c r="I986">
        <v>-0.75470868878181319</v>
      </c>
      <c r="J986">
        <v>1.685772573876184</v>
      </c>
    </row>
    <row r="987" spans="1:10" x14ac:dyDescent="0.35">
      <c r="A987" s="3">
        <v>42892</v>
      </c>
      <c r="B987">
        <v>1434.83735843</v>
      </c>
      <c r="C987">
        <v>0.1218526771921444</v>
      </c>
      <c r="D987">
        <v>-3.7392140938333103E-2</v>
      </c>
      <c r="E987">
        <v>0.54571250209624345</v>
      </c>
      <c r="F987">
        <v>1.5592851414867519</v>
      </c>
      <c r="G987">
        <v>1.075405703632073</v>
      </c>
      <c r="I987">
        <v>-0.76779706025039762</v>
      </c>
      <c r="J987">
        <v>1.5424638323131401</v>
      </c>
    </row>
    <row r="988" spans="1:10" x14ac:dyDescent="0.35">
      <c r="A988" s="3">
        <v>42891</v>
      </c>
      <c r="B988">
        <v>1349.9478187899999</v>
      </c>
      <c r="C988">
        <v>0.1911082621261917</v>
      </c>
      <c r="D988">
        <v>2.7872984293368042E-2</v>
      </c>
      <c r="E988">
        <v>0.56622039262608448</v>
      </c>
      <c r="F988">
        <v>1.7173503246206909</v>
      </c>
      <c r="G988">
        <v>1.193146931511551</v>
      </c>
      <c r="I988">
        <v>-0.75319531017974184</v>
      </c>
      <c r="J988">
        <v>1.7023430374737261</v>
      </c>
    </row>
    <row r="989" spans="1:10" x14ac:dyDescent="0.35">
      <c r="A989" s="3">
        <v>42890</v>
      </c>
      <c r="B989">
        <v>1285.3333559800001</v>
      </c>
      <c r="C989">
        <v>0.26386492208584472</v>
      </c>
      <c r="D989">
        <v>8.0940404087372464E-2</v>
      </c>
      <c r="E989">
        <v>0.65432596578710922</v>
      </c>
      <c r="F989">
        <v>1.7914488802824069</v>
      </c>
      <c r="G989">
        <v>1.263890207121706</v>
      </c>
      <c r="I989">
        <v>-0.74078829344938879</v>
      </c>
      <c r="J989">
        <v>1.838191409323982</v>
      </c>
    </row>
    <row r="990" spans="1:10" x14ac:dyDescent="0.35">
      <c r="A990" s="3">
        <v>42889</v>
      </c>
      <c r="B990">
        <v>1256.0332362300001</v>
      </c>
      <c r="C990">
        <v>0.26848311113341339</v>
      </c>
      <c r="D990">
        <v>9.3450576898990834E-2</v>
      </c>
      <c r="E990">
        <v>0.78604270575146651</v>
      </c>
      <c r="F990">
        <v>1.9628516779858081</v>
      </c>
      <c r="G990">
        <v>1.439609654643637</v>
      </c>
      <c r="I990">
        <v>-0.73474153145021515</v>
      </c>
      <c r="J990">
        <v>1.9043993294393911</v>
      </c>
    </row>
    <row r="991" spans="1:10" x14ac:dyDescent="0.35">
      <c r="A991" s="3">
        <v>42888</v>
      </c>
      <c r="B991">
        <v>1228.78006794</v>
      </c>
      <c r="C991">
        <v>0.1745938356240293</v>
      </c>
      <c r="D991">
        <v>0.1203081290111052</v>
      </c>
      <c r="E991">
        <v>0.83477463840997657</v>
      </c>
      <c r="F991">
        <v>1.9523555071346921</v>
      </c>
      <c r="G991">
        <v>1.688580165772444</v>
      </c>
      <c r="I991">
        <v>-0.72885835196810134</v>
      </c>
      <c r="J991">
        <v>1.968816132553127</v>
      </c>
    </row>
    <row r="992" spans="1:10" x14ac:dyDescent="0.35">
      <c r="A992" s="3">
        <v>42887</v>
      </c>
      <c r="B992">
        <v>1209.1752656000001</v>
      </c>
      <c r="C992">
        <v>0.15960280788098841</v>
      </c>
      <c r="D992">
        <v>7.7595731089853626E-2</v>
      </c>
      <c r="E992">
        <v>1.010800901500015</v>
      </c>
      <c r="F992">
        <v>1.931803634191043</v>
      </c>
      <c r="G992">
        <v>1.676771296197443</v>
      </c>
      <c r="I992">
        <v>-0.72446223292148026</v>
      </c>
      <c r="J992">
        <v>2.0169506380448738</v>
      </c>
    </row>
    <row r="993" spans="1:10" x14ac:dyDescent="0.35">
      <c r="A993" s="3">
        <v>42886</v>
      </c>
      <c r="B993">
        <v>1182.5997838000001</v>
      </c>
      <c r="C993">
        <v>0.1485513838802717</v>
      </c>
      <c r="D993">
        <v>0.1373373468732744</v>
      </c>
      <c r="E993">
        <v>0.97975157683264924</v>
      </c>
      <c r="F993">
        <v>1.984759899277093</v>
      </c>
      <c r="G993">
        <v>1.745151319407843</v>
      </c>
      <c r="I993">
        <v>-0.7182703250465452</v>
      </c>
      <c r="J993">
        <v>2.084747806513171</v>
      </c>
    </row>
    <row r="994" spans="1:10" x14ac:dyDescent="0.35">
      <c r="A994" s="3">
        <v>42885</v>
      </c>
      <c r="B994">
        <v>1143.89694846</v>
      </c>
      <c r="C994">
        <v>0.25434145126594299</v>
      </c>
      <c r="D994">
        <v>0.1758182433572886</v>
      </c>
      <c r="E994">
        <v>0.98557975935489028</v>
      </c>
      <c r="F994">
        <v>2.0254181326903131</v>
      </c>
      <c r="G994">
        <v>1.733907982900224</v>
      </c>
      <c r="I994">
        <v>-0.70873822756626537</v>
      </c>
      <c r="J994">
        <v>2.1891177732148348</v>
      </c>
    </row>
    <row r="995" spans="1:10" x14ac:dyDescent="0.35">
      <c r="A995" s="3">
        <v>42884</v>
      </c>
      <c r="B995">
        <v>1112.2197152599999</v>
      </c>
      <c r="C995">
        <v>0.21374203340248021</v>
      </c>
      <c r="D995">
        <v>0.25266049527301232</v>
      </c>
      <c r="E995">
        <v>1.025280962685891</v>
      </c>
      <c r="F995">
        <v>2.1496895547307231</v>
      </c>
      <c r="G995">
        <v>1.951637077133249</v>
      </c>
      <c r="I995">
        <v>-0.70044277392429144</v>
      </c>
      <c r="J995">
        <v>2.279947333254396</v>
      </c>
    </row>
    <row r="996" spans="1:10" x14ac:dyDescent="0.35">
      <c r="A996" s="3">
        <v>42883</v>
      </c>
      <c r="B996">
        <v>1060.93761055</v>
      </c>
      <c r="C996">
        <v>0.21150701341775521</v>
      </c>
      <c r="D996">
        <v>0.36026075710696742</v>
      </c>
      <c r="E996">
        <v>1.0123393284768301</v>
      </c>
      <c r="F996">
        <v>2.081901644607504</v>
      </c>
      <c r="G996">
        <v>2.104623532002468</v>
      </c>
      <c r="I996">
        <v>-0.68596319955394947</v>
      </c>
      <c r="J996">
        <v>2.4384887978180272</v>
      </c>
    </row>
    <row r="997" spans="1:10" x14ac:dyDescent="0.35">
      <c r="A997" s="3">
        <v>42882</v>
      </c>
      <c r="B997">
        <v>988.61019693000003</v>
      </c>
      <c r="C997">
        <v>0.27050402689598729</v>
      </c>
      <c r="D997">
        <v>0.41345764627890241</v>
      </c>
      <c r="E997">
        <v>1.1448937319024459</v>
      </c>
      <c r="F997">
        <v>2.516902473529901</v>
      </c>
      <c r="G997">
        <v>2.3488415556717328</v>
      </c>
      <c r="I997">
        <v>-0.66298804753923579</v>
      </c>
      <c r="J997">
        <v>2.6900510437667511</v>
      </c>
    </row>
    <row r="998" spans="1:10" x14ac:dyDescent="0.35">
      <c r="A998" s="3">
        <v>42881</v>
      </c>
      <c r="B998">
        <v>1053.46842698</v>
      </c>
      <c r="C998">
        <v>0.16641375903649</v>
      </c>
      <c r="D998">
        <v>0.21316450635711681</v>
      </c>
      <c r="E998">
        <v>0.9772336151841261</v>
      </c>
      <c r="F998">
        <v>2.323351756688639</v>
      </c>
      <c r="G998">
        <v>2.1194672808949679</v>
      </c>
      <c r="I998">
        <v>-0.68373665108776416</v>
      </c>
      <c r="J998">
        <v>2.4628679850594679</v>
      </c>
    </row>
    <row r="999" spans="1:10" x14ac:dyDescent="0.35">
      <c r="A999" s="3">
        <v>42880</v>
      </c>
      <c r="B999">
        <v>1115.51491809</v>
      </c>
      <c r="C999">
        <v>8.3961537395095265E-2</v>
      </c>
      <c r="D999">
        <v>0.2178916972317799</v>
      </c>
      <c r="E999">
        <v>0.86645807227296867</v>
      </c>
      <c r="F999">
        <v>2.170515318670668</v>
      </c>
      <c r="G999">
        <v>1.728566882692669</v>
      </c>
      <c r="I999">
        <v>-0.70132765838715616</v>
      </c>
      <c r="J999">
        <v>2.2702584518602351</v>
      </c>
    </row>
    <row r="1000" spans="1:10" x14ac:dyDescent="0.35">
      <c r="A1000" s="3">
        <v>42879</v>
      </c>
      <c r="B1000">
        <v>1171.39173594</v>
      </c>
      <c r="C1000">
        <v>9.5681466038395335E-3</v>
      </c>
      <c r="D1000">
        <v>0.2211423619461734</v>
      </c>
      <c r="E1000">
        <v>0.75505944974099037</v>
      </c>
      <c r="F1000">
        <v>2.094969528336931</v>
      </c>
      <c r="G1000">
        <v>1.5785766703963791</v>
      </c>
      <c r="I1000">
        <v>-0.71557469421393849</v>
      </c>
      <c r="J1000">
        <v>2.1142631257617608</v>
      </c>
    </row>
    <row r="1001" spans="1:10" x14ac:dyDescent="0.35">
      <c r="A1001" s="3">
        <v>42878</v>
      </c>
      <c r="B1001">
        <v>1069.20510921</v>
      </c>
      <c r="C1001">
        <v>6.9857353473729011E-2</v>
      </c>
      <c r="D1001">
        <v>0.41379506724102533</v>
      </c>
      <c r="E1001">
        <v>0.86123044730900311</v>
      </c>
      <c r="F1001">
        <v>2.3039978519651472</v>
      </c>
      <c r="G1001">
        <v>1.773070464516135</v>
      </c>
      <c r="I1001">
        <v>-0.6883914509759772</v>
      </c>
      <c r="J1001">
        <v>2.411901100767655</v>
      </c>
    </row>
    <row r="1002" spans="1:10" x14ac:dyDescent="0.35">
      <c r="A1002" s="3">
        <v>42877</v>
      </c>
      <c r="B1002">
        <v>996.76239423000004</v>
      </c>
      <c r="C1002">
        <v>0.1158323404839032</v>
      </c>
      <c r="D1002">
        <v>0.49997137938272429</v>
      </c>
      <c r="E1002">
        <v>0.96610466097479586</v>
      </c>
      <c r="F1002">
        <v>2.838407786376786</v>
      </c>
      <c r="G1002">
        <v>1.8881767520472079</v>
      </c>
      <c r="I1002">
        <v>-0.66574435931907638</v>
      </c>
      <c r="J1002">
        <v>2.6598713095291888</v>
      </c>
    </row>
    <row r="1003" spans="1:10" x14ac:dyDescent="0.35">
      <c r="A1003" s="3">
        <v>42876</v>
      </c>
      <c r="B1003">
        <v>956.05386521000003</v>
      </c>
      <c r="C1003">
        <v>0.1097048494406347</v>
      </c>
      <c r="D1003">
        <v>0.55936355643783053</v>
      </c>
      <c r="E1003">
        <v>1.0357946239488121</v>
      </c>
      <c r="F1003">
        <v>3.2574362565815669</v>
      </c>
      <c r="G1003">
        <v>2.146126695015572</v>
      </c>
      <c r="I1003">
        <v>-0.65151183964219683</v>
      </c>
      <c r="J1003">
        <v>2.8157076936859631</v>
      </c>
    </row>
    <row r="1004" spans="1:10" x14ac:dyDescent="0.35">
      <c r="A1004" s="3">
        <v>42875</v>
      </c>
      <c r="B1004">
        <v>912.52841054999999</v>
      </c>
      <c r="C1004">
        <v>8.3374704283611267E-2</v>
      </c>
      <c r="D1004">
        <v>0.71514524824127945</v>
      </c>
      <c r="E1004">
        <v>1.098178080829288</v>
      </c>
      <c r="F1004">
        <v>3.554844374932761</v>
      </c>
      <c r="G1004">
        <v>2.305875849237141</v>
      </c>
      <c r="I1004">
        <v>-0.63488977566277705</v>
      </c>
      <c r="J1004">
        <v>2.997707958332235</v>
      </c>
    </row>
    <row r="1005" spans="1:10" x14ac:dyDescent="0.35">
      <c r="A1005" s="3">
        <v>42874</v>
      </c>
      <c r="B1005">
        <v>888.73062648999996</v>
      </c>
      <c r="C1005">
        <v>0.18536302854850881</v>
      </c>
      <c r="D1005">
        <v>0.73246247971777834</v>
      </c>
      <c r="E1005">
        <v>1.183733132934671</v>
      </c>
      <c r="F1005">
        <v>3.5097300422504318</v>
      </c>
      <c r="G1005">
        <v>2.4838133435416592</v>
      </c>
      <c r="I1005">
        <v>-0.62511311891449839</v>
      </c>
      <c r="J1005">
        <v>3.1047556822337641</v>
      </c>
    </row>
    <row r="1006" spans="1:10" x14ac:dyDescent="0.35">
      <c r="A1006" s="3">
        <v>42873</v>
      </c>
      <c r="B1006">
        <v>812.63056283000003</v>
      </c>
      <c r="C1006">
        <v>0.37272085141026451</v>
      </c>
      <c r="D1006">
        <v>0.84153684035516796</v>
      </c>
      <c r="E1006">
        <v>1.3659088060070961</v>
      </c>
      <c r="F1006">
        <v>3.94044002570929</v>
      </c>
      <c r="G1006">
        <v>2.381997404600372</v>
      </c>
      <c r="I1006">
        <v>-0.59000624892851961</v>
      </c>
      <c r="J1006">
        <v>3.4891519663691941</v>
      </c>
    </row>
    <row r="1007" spans="1:10" x14ac:dyDescent="0.35">
      <c r="A1007" s="3">
        <v>42872</v>
      </c>
      <c r="B1007">
        <v>764.78111861000002</v>
      </c>
      <c r="C1007">
        <v>0.53166926776254653</v>
      </c>
      <c r="D1007">
        <v>1.0507381958651461</v>
      </c>
      <c r="E1007">
        <v>1.6043472867243931</v>
      </c>
      <c r="F1007">
        <v>4.1162463722320739</v>
      </c>
      <c r="G1007">
        <v>2.6638552184875568</v>
      </c>
      <c r="I1007">
        <v>-0.56435450015352462</v>
      </c>
      <c r="J1007">
        <v>3.7700211214554158</v>
      </c>
    </row>
    <row r="1008" spans="1:10" x14ac:dyDescent="0.35">
      <c r="A1008" s="3">
        <v>42871</v>
      </c>
      <c r="B1008">
        <v>753.44546941999999</v>
      </c>
      <c r="C1008">
        <v>0.4190875817901869</v>
      </c>
      <c r="D1008">
        <v>0.96316136638081273</v>
      </c>
      <c r="E1008">
        <v>1.6812290492039359</v>
      </c>
      <c r="F1008">
        <v>4.4293457898672104</v>
      </c>
      <c r="G1008">
        <v>2.9842676881458661</v>
      </c>
      <c r="I1008">
        <v>-0.55780017770035051</v>
      </c>
      <c r="J1008">
        <v>3.8417864823956491</v>
      </c>
    </row>
    <row r="1009" spans="1:10" x14ac:dyDescent="0.35">
      <c r="A1009" s="3">
        <v>42870</v>
      </c>
      <c r="B1009">
        <v>751.26435844000002</v>
      </c>
      <c r="C1009">
        <v>0.3267798252798475</v>
      </c>
      <c r="D1009">
        <v>0.90603068729815406</v>
      </c>
      <c r="E1009">
        <v>1.563046964983609</v>
      </c>
      <c r="F1009">
        <v>4.5163062726088024</v>
      </c>
      <c r="G1009">
        <v>3.0973598110016569</v>
      </c>
      <c r="I1009">
        <v>-0.55651635945856071</v>
      </c>
      <c r="J1009">
        <v>3.855843416603864</v>
      </c>
    </row>
    <row r="1010" spans="1:10" x14ac:dyDescent="0.35">
      <c r="A1010" s="3">
        <v>42869</v>
      </c>
      <c r="B1010">
        <v>768.29931185999999</v>
      </c>
      <c r="C1010">
        <v>0.24437683393918341</v>
      </c>
      <c r="D1010">
        <v>0.86775175661160198</v>
      </c>
      <c r="E1010">
        <v>1.6070421409865661</v>
      </c>
      <c r="F1010">
        <v>4.5473794313987792</v>
      </c>
      <c r="G1010">
        <v>2.826060313699263</v>
      </c>
      <c r="I1010">
        <v>-0.56634940634866648</v>
      </c>
      <c r="J1010">
        <v>3.748178259106322</v>
      </c>
    </row>
    <row r="1011" spans="1:10" x14ac:dyDescent="0.35">
      <c r="A1011" s="3">
        <v>42868</v>
      </c>
      <c r="B1011">
        <v>764.27980961000003</v>
      </c>
      <c r="C1011">
        <v>0.1939716306461752</v>
      </c>
      <c r="D1011">
        <v>1.106134574863874</v>
      </c>
      <c r="E1011">
        <v>1.503343127468334</v>
      </c>
      <c r="F1011">
        <v>4.6090180815812936</v>
      </c>
      <c r="G1011">
        <v>2.7243939671682722</v>
      </c>
      <c r="I1011">
        <v>-0.56406875008249513</v>
      </c>
      <c r="J1011">
        <v>3.7731498898571298</v>
      </c>
    </row>
    <row r="1012" spans="1:10" x14ac:dyDescent="0.35">
      <c r="A1012" s="3">
        <v>42867</v>
      </c>
      <c r="B1012">
        <v>725.22003845999996</v>
      </c>
      <c r="C1012">
        <v>0.22546341711298229</v>
      </c>
      <c r="D1012">
        <v>1.2171670874048619</v>
      </c>
      <c r="E1012">
        <v>1.585674152388203</v>
      </c>
      <c r="F1012">
        <v>4.711608111099463</v>
      </c>
      <c r="G1012">
        <v>2.5505493845121081</v>
      </c>
      <c r="I1012">
        <v>-0.54058984167413293</v>
      </c>
      <c r="J1012">
        <v>4.0302279247641186</v>
      </c>
    </row>
    <row r="1013" spans="1:10" x14ac:dyDescent="0.35">
      <c r="A1013" s="3">
        <v>42866</v>
      </c>
      <c r="B1013">
        <v>779.92411844000003</v>
      </c>
      <c r="C1013">
        <v>4.193541860895289E-2</v>
      </c>
      <c r="D1013">
        <v>1.0828792229932469</v>
      </c>
      <c r="E1013">
        <v>1.3173712995119311</v>
      </c>
      <c r="F1013">
        <v>4.2276713475089949</v>
      </c>
      <c r="G1013">
        <v>2.4068116358737899</v>
      </c>
      <c r="I1013">
        <v>-0.57281298935028224</v>
      </c>
      <c r="J1013">
        <v>3.6774064332780911</v>
      </c>
    </row>
    <row r="1014" spans="1:10" x14ac:dyDescent="0.35">
      <c r="A1014" s="3">
        <v>42865</v>
      </c>
      <c r="B1014">
        <v>768.26203296000006</v>
      </c>
      <c r="C1014">
        <v>-4.5308946696072114E-3</v>
      </c>
      <c r="D1014">
        <v>1.073845743803604</v>
      </c>
      <c r="E1014">
        <v>1.241167267808543</v>
      </c>
      <c r="F1014">
        <v>4.7044747027713383</v>
      </c>
      <c r="G1014">
        <v>2.0365198758838852</v>
      </c>
      <c r="I1014">
        <v>-0.56632836402661746</v>
      </c>
      <c r="J1014">
        <v>3.7484086581823002</v>
      </c>
    </row>
    <row r="1015" spans="1:10" x14ac:dyDescent="0.35">
      <c r="A1015" s="3">
        <v>42864</v>
      </c>
      <c r="B1015">
        <v>741.37980101999995</v>
      </c>
      <c r="C1015">
        <v>1.6274611721819099E-2</v>
      </c>
      <c r="D1015">
        <v>0.94679905111289098</v>
      </c>
      <c r="E1015">
        <v>1.2649666413351619</v>
      </c>
      <c r="F1015">
        <v>5.1364321567175688</v>
      </c>
      <c r="G1015">
        <v>2.058941651471863</v>
      </c>
      <c r="I1015">
        <v>-0.55060354728896632</v>
      </c>
      <c r="J1015">
        <v>3.9205846774365898</v>
      </c>
    </row>
    <row r="1016" spans="1:10" x14ac:dyDescent="0.35">
      <c r="A1016" s="3">
        <v>42863</v>
      </c>
      <c r="B1016">
        <v>739.31608036</v>
      </c>
      <c r="C1016">
        <v>1.6161258218787781E-2</v>
      </c>
      <c r="D1016">
        <v>0.89656774748796986</v>
      </c>
      <c r="E1016">
        <v>1.309527445282362</v>
      </c>
      <c r="F1016">
        <v>5.0890998047518776</v>
      </c>
      <c r="G1016">
        <v>1.988961241319104</v>
      </c>
      <c r="I1016">
        <v>-0.54934910582796248</v>
      </c>
      <c r="J1016">
        <v>3.9343199559295998</v>
      </c>
    </row>
    <row r="1017" spans="1:10" x14ac:dyDescent="0.35">
      <c r="A1017" s="3">
        <v>42862</v>
      </c>
      <c r="B1017">
        <v>715.96691750000002</v>
      </c>
      <c r="C1017">
        <v>7.3093313504949631E-2</v>
      </c>
      <c r="D1017">
        <v>0.89712203882660546</v>
      </c>
      <c r="E1017">
        <v>1.3019115476938219</v>
      </c>
      <c r="F1017">
        <v>5.3979094346352952</v>
      </c>
      <c r="G1017">
        <v>1.99511439483515</v>
      </c>
      <c r="I1017">
        <v>-0.53465244755530206</v>
      </c>
      <c r="J1017">
        <v>4.0952383411765663</v>
      </c>
    </row>
    <row r="1018" spans="1:10" x14ac:dyDescent="0.35">
      <c r="A1018" s="3">
        <v>42861</v>
      </c>
      <c r="B1018">
        <v>709.51122410999994</v>
      </c>
      <c r="C1018">
        <v>7.7191993077630361E-2</v>
      </c>
      <c r="D1018">
        <v>1.0222898661396631</v>
      </c>
      <c r="E1018">
        <v>1.225612990028164</v>
      </c>
      <c r="F1018">
        <v>5.680463175921723</v>
      </c>
      <c r="G1018">
        <v>2.0145068535073718</v>
      </c>
      <c r="I1018">
        <v>-0.53041834805654031</v>
      </c>
      <c r="J1018">
        <v>4.1415988431134734</v>
      </c>
    </row>
    <row r="1019" spans="1:10" x14ac:dyDescent="0.35">
      <c r="A1019" s="3">
        <v>42860</v>
      </c>
      <c r="B1019">
        <v>689.31291004000002</v>
      </c>
      <c r="C1019">
        <v>5.2091188046828003E-2</v>
      </c>
      <c r="D1019">
        <v>0.95839625100255854</v>
      </c>
      <c r="E1019">
        <v>1.2688600053773049</v>
      </c>
      <c r="F1019">
        <v>6.0352181984210791</v>
      </c>
      <c r="G1019">
        <v>2.0921349882541942</v>
      </c>
      <c r="I1019">
        <v>-0.5166586207261572</v>
      </c>
      <c r="J1019">
        <v>4.2922584735114118</v>
      </c>
    </row>
    <row r="1020" spans="1:10" x14ac:dyDescent="0.35">
      <c r="A1020" s="3">
        <v>42859</v>
      </c>
      <c r="B1020">
        <v>698.16204596</v>
      </c>
      <c r="C1020">
        <v>0.1171104515823027</v>
      </c>
      <c r="D1020">
        <v>0.84102439171212273</v>
      </c>
      <c r="E1020">
        <v>0.97400218886857126</v>
      </c>
      <c r="F1020">
        <v>5.7155620004136152</v>
      </c>
      <c r="G1020">
        <v>2.0794177588438791</v>
      </c>
      <c r="I1020">
        <v>-0.52278492562299994</v>
      </c>
      <c r="J1020">
        <v>4.2251796129132559</v>
      </c>
    </row>
    <row r="1021" spans="1:10" x14ac:dyDescent="0.35">
      <c r="A1021" s="3">
        <v>42858</v>
      </c>
      <c r="B1021">
        <v>659.77288780000003</v>
      </c>
      <c r="C1021">
        <v>0.16443407597689411</v>
      </c>
      <c r="D1021">
        <v>0.90373575431118214</v>
      </c>
      <c r="E1021">
        <v>1.062212061512358</v>
      </c>
      <c r="F1021">
        <v>6.0896695569550801</v>
      </c>
      <c r="G1021">
        <v>2.219668498554511</v>
      </c>
      <c r="I1021">
        <v>-0.49501796928794628</v>
      </c>
      <c r="J1021">
        <v>4.5292088482511899</v>
      </c>
    </row>
    <row r="1022" spans="1:10" x14ac:dyDescent="0.35">
      <c r="A1022" s="3">
        <v>42857</v>
      </c>
      <c r="B1022">
        <v>627.60678146999999</v>
      </c>
      <c r="C1022">
        <v>0.18128073645653939</v>
      </c>
      <c r="D1022">
        <v>0.95788207555997618</v>
      </c>
      <c r="E1022">
        <v>1.1036180349703699</v>
      </c>
      <c r="F1022">
        <v>5.9286127950767824</v>
      </c>
      <c r="G1022">
        <v>2.222933002894405</v>
      </c>
      <c r="I1022">
        <v>-0.46913662738055367</v>
      </c>
      <c r="J1022">
        <v>4.8125918915590589</v>
      </c>
    </row>
    <row r="1023" spans="1:10" x14ac:dyDescent="0.35">
      <c r="A1023" s="3">
        <v>42856</v>
      </c>
      <c r="B1023">
        <v>619.57695652999996</v>
      </c>
      <c r="C1023">
        <v>0.19325948547313709</v>
      </c>
      <c r="D1023">
        <v>0.95161432789899392</v>
      </c>
      <c r="E1023">
        <v>1.173151789425541</v>
      </c>
      <c r="F1023">
        <v>5.8732332181786093</v>
      </c>
      <c r="G1023">
        <v>2.234630562221307</v>
      </c>
      <c r="I1023">
        <v>-0.46225654589226528</v>
      </c>
      <c r="J1023">
        <v>4.887924091772387</v>
      </c>
    </row>
    <row r="1024" spans="1:10" x14ac:dyDescent="0.35">
      <c r="A1024" s="3">
        <v>42855</v>
      </c>
      <c r="B1024">
        <v>605.27056263999998</v>
      </c>
      <c r="C1024">
        <v>0.1828873923376966</v>
      </c>
      <c r="D1024">
        <v>0.88989357663568014</v>
      </c>
      <c r="E1024">
        <v>1.127594074479934</v>
      </c>
      <c r="F1024">
        <v>6.1132318853093874</v>
      </c>
      <c r="G1024">
        <v>2.292974063494098</v>
      </c>
      <c r="I1024">
        <v>-0.44954624715796182</v>
      </c>
      <c r="J1024">
        <v>5.0270931947333999</v>
      </c>
    </row>
    <row r="1025" spans="1:10" x14ac:dyDescent="0.35">
      <c r="A1025" s="3">
        <v>42854</v>
      </c>
      <c r="B1025">
        <v>580.40221508000002</v>
      </c>
      <c r="C1025">
        <v>0.22244747810310159</v>
      </c>
      <c r="D1025">
        <v>0.91629130000252768</v>
      </c>
      <c r="E1025">
        <v>1.2338597597896681</v>
      </c>
      <c r="F1025">
        <v>6.5915326270294772</v>
      </c>
      <c r="G1025">
        <v>2.31783355867202</v>
      </c>
      <c r="I1025">
        <v>-0.42596109381822939</v>
      </c>
      <c r="J1025">
        <v>5.28533453918189</v>
      </c>
    </row>
    <row r="1026" spans="1:10" x14ac:dyDescent="0.35">
      <c r="A1026" s="3">
        <v>42853</v>
      </c>
      <c r="B1026">
        <v>579.74517789000004</v>
      </c>
      <c r="C1026">
        <v>0.18899291676521579</v>
      </c>
      <c r="D1026">
        <v>0.83000678748431223</v>
      </c>
      <c r="E1026">
        <v>1.2346228011331699</v>
      </c>
      <c r="F1026">
        <v>6.5270053438512088</v>
      </c>
      <c r="G1026">
        <v>2.3386920158691789</v>
      </c>
      <c r="I1026">
        <v>-0.42531052366387112</v>
      </c>
      <c r="J1026">
        <v>5.2924578386957624</v>
      </c>
    </row>
    <row r="1027" spans="1:10" x14ac:dyDescent="0.35">
      <c r="A1027" s="3">
        <v>42852</v>
      </c>
      <c r="B1027">
        <v>561.60490034999998</v>
      </c>
      <c r="C1027">
        <v>0.24315518886123619</v>
      </c>
      <c r="D1027">
        <v>0.76033043214880136</v>
      </c>
      <c r="E1027">
        <v>1.2794139050642279</v>
      </c>
      <c r="F1027">
        <v>6.4055405638342213</v>
      </c>
      <c r="G1027">
        <v>2.4730302601249372</v>
      </c>
      <c r="I1027">
        <v>-0.40674760408543148</v>
      </c>
      <c r="J1027">
        <v>5.4957091485250604</v>
      </c>
    </row>
    <row r="1028" spans="1:10" x14ac:dyDescent="0.35">
      <c r="A1028" s="3">
        <v>42851</v>
      </c>
      <c r="B1028">
        <v>526.97337535999998</v>
      </c>
      <c r="C1028">
        <v>0.25200421624579888</v>
      </c>
      <c r="D1028">
        <v>0.99909231896265505</v>
      </c>
      <c r="E1028">
        <v>1.344601352707703</v>
      </c>
      <c r="F1028">
        <v>7.2004191958423878</v>
      </c>
      <c r="G1028">
        <v>2.6872371322414428</v>
      </c>
      <c r="I1028">
        <v>-0.36776036842014309</v>
      </c>
      <c r="J1028">
        <v>5.9225927905140683</v>
      </c>
    </row>
    <row r="1029" spans="1:10" x14ac:dyDescent="0.35">
      <c r="A1029" s="3">
        <v>42850</v>
      </c>
      <c r="B1029">
        <v>516.22101358999998</v>
      </c>
      <c r="C1029">
        <v>0.21577147180696971</v>
      </c>
      <c r="D1029">
        <v>1.160925047069044</v>
      </c>
      <c r="E1029">
        <v>1.4192976197243921</v>
      </c>
      <c r="F1029">
        <v>6.9162912422539993</v>
      </c>
      <c r="G1029">
        <v>2.7471881617479972</v>
      </c>
      <c r="I1029">
        <v>-0.35459145614204401</v>
      </c>
      <c r="J1029">
        <v>6.0667833990140148</v>
      </c>
    </row>
    <row r="1030" spans="1:10" x14ac:dyDescent="0.35">
      <c r="A1030" s="3">
        <v>42849</v>
      </c>
      <c r="B1030">
        <v>507.69020518999997</v>
      </c>
      <c r="C1030">
        <v>0.220383907737844</v>
      </c>
      <c r="D1030">
        <v>1.307296307797811</v>
      </c>
      <c r="E1030">
        <v>1.672067001710831</v>
      </c>
      <c r="F1030">
        <v>7.8748476524848048</v>
      </c>
      <c r="G1030">
        <v>3.0503014317962731</v>
      </c>
      <c r="I1030">
        <v>-0.34374654211555677</v>
      </c>
      <c r="J1030">
        <v>6.1855278115809824</v>
      </c>
    </row>
    <row r="1031" spans="1:10" x14ac:dyDescent="0.35">
      <c r="A1031" s="3">
        <v>42848</v>
      </c>
      <c r="B1031">
        <v>504.14971740999999</v>
      </c>
      <c r="C1031">
        <v>0.20057701460092939</v>
      </c>
      <c r="D1031">
        <v>1.1208087048087509</v>
      </c>
      <c r="E1031">
        <v>1.694248606918008</v>
      </c>
      <c r="F1031">
        <v>7.3234237141650453</v>
      </c>
      <c r="G1031">
        <v>3.1564481411299821</v>
      </c>
      <c r="I1031">
        <v>-0.33913787673702789</v>
      </c>
      <c r="J1031">
        <v>6.2359895544546031</v>
      </c>
    </row>
    <row r="1032" spans="1:10" x14ac:dyDescent="0.35">
      <c r="A1032" s="3">
        <v>42847</v>
      </c>
      <c r="B1032">
        <v>500.81861971000001</v>
      </c>
      <c r="C1032">
        <v>0.1589070218996311</v>
      </c>
      <c r="D1032">
        <v>0.99026624610558067</v>
      </c>
      <c r="E1032">
        <v>1.76933629183577</v>
      </c>
      <c r="F1032">
        <v>7.0752326487218422</v>
      </c>
      <c r="G1032">
        <v>3.1136295122233131</v>
      </c>
      <c r="I1032">
        <v>-0.33474228078236251</v>
      </c>
      <c r="J1032">
        <v>6.284118332446174</v>
      </c>
    </row>
    <row r="1033" spans="1:10" x14ac:dyDescent="0.35">
      <c r="A1033" s="3">
        <v>42846</v>
      </c>
      <c r="B1033">
        <v>499.04394877999999</v>
      </c>
      <c r="C1033">
        <v>0.1617116674939918</v>
      </c>
      <c r="D1033">
        <v>0.91577088059526734</v>
      </c>
      <c r="E1033">
        <v>1.615258629486672</v>
      </c>
      <c r="F1033">
        <v>7.097636112869651</v>
      </c>
      <c r="G1033">
        <v>3.0710903786264319</v>
      </c>
      <c r="I1033">
        <v>-0.33237653015430679</v>
      </c>
      <c r="J1033">
        <v>6.310021688426894</v>
      </c>
    </row>
    <row r="1034" spans="1:10" x14ac:dyDescent="0.35">
      <c r="A1034" s="3">
        <v>42845</v>
      </c>
      <c r="B1034">
        <v>495.20523678000001</v>
      </c>
      <c r="C1034">
        <v>0.1340851401365506</v>
      </c>
      <c r="D1034">
        <v>0.84272770716962353</v>
      </c>
      <c r="E1034">
        <v>1.810026015795559</v>
      </c>
      <c r="F1034">
        <v>7.1688547638423863</v>
      </c>
      <c r="G1034">
        <v>3.143840194528567</v>
      </c>
      <c r="I1034">
        <v>-0.3272012734428823</v>
      </c>
      <c r="J1034">
        <v>6.3666872199913156</v>
      </c>
    </row>
    <row r="1035" spans="1:10" x14ac:dyDescent="0.35">
      <c r="A1035" s="3">
        <v>42844</v>
      </c>
      <c r="B1035">
        <v>484.46534172999998</v>
      </c>
      <c r="C1035">
        <v>8.7742156081188627E-2</v>
      </c>
      <c r="D1035">
        <v>0.83445656466650453</v>
      </c>
      <c r="E1035">
        <v>1.3328896872459459</v>
      </c>
      <c r="F1035">
        <v>6.712073584413929</v>
      </c>
      <c r="G1035">
        <v>3.222357235122995</v>
      </c>
      <c r="I1035">
        <v>-0.31228629998535029</v>
      </c>
      <c r="J1035">
        <v>6.5299960076258641</v>
      </c>
    </row>
    <row r="1036" spans="1:10" x14ac:dyDescent="0.35">
      <c r="A1036" s="3">
        <v>42843</v>
      </c>
      <c r="B1036">
        <v>484.79101713</v>
      </c>
      <c r="C1036">
        <v>6.4832052058365175E-2</v>
      </c>
      <c r="D1036">
        <v>0.67624921691172268</v>
      </c>
      <c r="E1036">
        <v>1.49300749295012</v>
      </c>
      <c r="F1036">
        <v>6.438636084490355</v>
      </c>
      <c r="G1036">
        <v>3.213166093199884</v>
      </c>
      <c r="I1036">
        <v>-0.31274829582773128</v>
      </c>
      <c r="J1036">
        <v>6.5249374682240822</v>
      </c>
    </row>
    <row r="1037" spans="1:10" x14ac:dyDescent="0.35">
      <c r="A1037" s="3">
        <v>42842</v>
      </c>
      <c r="B1037">
        <v>477.75694062999997</v>
      </c>
      <c r="C1037">
        <v>6.2653751341692931E-2</v>
      </c>
      <c r="D1037">
        <v>0.60077448085110419</v>
      </c>
      <c r="E1037">
        <v>1.338491147332681</v>
      </c>
      <c r="F1037">
        <v>6.2095743219511759</v>
      </c>
      <c r="G1037">
        <v>3.208639656283292</v>
      </c>
      <c r="I1037">
        <v>-0.30262980114813859</v>
      </c>
      <c r="J1037">
        <v>6.6357280843465958</v>
      </c>
    </row>
    <row r="1038" spans="1:10" x14ac:dyDescent="0.35">
      <c r="A1038" s="3">
        <v>42841</v>
      </c>
      <c r="B1038">
        <v>474.75456337000003</v>
      </c>
      <c r="C1038">
        <v>6.1916527629226392E-2</v>
      </c>
      <c r="D1038">
        <v>0.5870210158102307</v>
      </c>
      <c r="E1038">
        <v>0.99277886090095735</v>
      </c>
      <c r="F1038">
        <v>6.378998937920203</v>
      </c>
      <c r="G1038">
        <v>3.2254120242686271</v>
      </c>
      <c r="I1038">
        <v>-0.29821958882290678</v>
      </c>
      <c r="J1038">
        <v>6.6840169016277864</v>
      </c>
    </row>
    <row r="1039" spans="1:10" x14ac:dyDescent="0.35">
      <c r="A1039" s="3">
        <v>42840</v>
      </c>
      <c r="B1039">
        <v>476.39136751000001</v>
      </c>
      <c r="C1039">
        <v>5.1275597892707969E-2</v>
      </c>
      <c r="D1039">
        <v>0.57698986521671203</v>
      </c>
      <c r="E1039">
        <v>1.0621773717790519</v>
      </c>
      <c r="F1039">
        <v>6.6308504553531638</v>
      </c>
      <c r="G1039">
        <v>3.072307016749789</v>
      </c>
      <c r="I1039">
        <v>-0.30063079347673888</v>
      </c>
      <c r="J1039">
        <v>6.657615855063586</v>
      </c>
    </row>
    <row r="1040" spans="1:10" x14ac:dyDescent="0.35">
      <c r="A1040" s="3">
        <v>42839</v>
      </c>
      <c r="B1040">
        <v>471.49542091000001</v>
      </c>
      <c r="C1040">
        <v>5.8427986038189987E-2</v>
      </c>
      <c r="D1040">
        <v>0.62949474753574441</v>
      </c>
      <c r="E1040">
        <v>1.3816401362768429</v>
      </c>
      <c r="F1040">
        <v>6.3457353812161754</v>
      </c>
      <c r="G1040">
        <v>3.2275054742058149</v>
      </c>
      <c r="I1040">
        <v>-0.29336863537939473</v>
      </c>
      <c r="J1040">
        <v>6.7371315335771662</v>
      </c>
    </row>
    <row r="1041" spans="1:10" x14ac:dyDescent="0.35">
      <c r="A1041" s="3">
        <v>42838</v>
      </c>
      <c r="B1041">
        <v>476.50935697</v>
      </c>
      <c r="C1041">
        <v>3.9235073848040043E-2</v>
      </c>
      <c r="D1041">
        <v>0.60391354006111886</v>
      </c>
      <c r="E1041">
        <v>1.475331971150065</v>
      </c>
      <c r="F1041">
        <v>6.1786846239944042</v>
      </c>
      <c r="G1041">
        <v>3.0862590867918418</v>
      </c>
      <c r="I1041">
        <v>-0.30080396572154638</v>
      </c>
      <c r="J1041">
        <v>6.6557197370830883</v>
      </c>
    </row>
    <row r="1042" spans="1:10" x14ac:dyDescent="0.35">
      <c r="A1042" s="3">
        <v>42837</v>
      </c>
      <c r="B1042">
        <v>483.08972441999998</v>
      </c>
      <c r="C1042">
        <v>2.847539991978953E-3</v>
      </c>
      <c r="D1042">
        <v>0.50121189046341841</v>
      </c>
      <c r="E1042">
        <v>1.545769674560034</v>
      </c>
      <c r="F1042">
        <v>6.0912956510572673</v>
      </c>
      <c r="G1042">
        <v>3.0439747594414381</v>
      </c>
      <c r="I1042">
        <v>-0.3103280077215268</v>
      </c>
      <c r="J1042">
        <v>6.5514379723970197</v>
      </c>
    </row>
    <row r="1043" spans="1:10" x14ac:dyDescent="0.35">
      <c r="A1043" s="3">
        <v>42836</v>
      </c>
      <c r="B1043">
        <v>479.46446952999997</v>
      </c>
      <c r="C1043">
        <v>1.1109368761404561E-2</v>
      </c>
      <c r="D1043">
        <v>0.62665675561846901</v>
      </c>
      <c r="E1043">
        <v>1.380483693106243</v>
      </c>
      <c r="F1043">
        <v>5.2799879436146639</v>
      </c>
      <c r="G1043">
        <v>3.0455558494071759</v>
      </c>
      <c r="I1043">
        <v>-0.30511336321417781</v>
      </c>
      <c r="J1043">
        <v>6.6085347734650943</v>
      </c>
    </row>
    <row r="1044" spans="1:10" x14ac:dyDescent="0.35">
      <c r="A1044" s="3">
        <v>42835</v>
      </c>
      <c r="B1044">
        <v>475.22870983000001</v>
      </c>
      <c r="C1044">
        <v>5.3200295935496023E-3</v>
      </c>
      <c r="D1044">
        <v>0.61661536239008918</v>
      </c>
      <c r="E1044">
        <v>1.464934764608474</v>
      </c>
      <c r="F1044">
        <v>5.1916967641592793</v>
      </c>
      <c r="G1044">
        <v>3.342526850278531</v>
      </c>
      <c r="I1044">
        <v>-0.29891977105258732</v>
      </c>
      <c r="J1044">
        <v>6.6763503837236167</v>
      </c>
    </row>
    <row r="1045" spans="1:10" x14ac:dyDescent="0.35">
      <c r="A1045" s="3">
        <v>42834</v>
      </c>
      <c r="B1045">
        <v>474.86003875</v>
      </c>
      <c r="C1045">
        <v>-2.221188800759499E-4</v>
      </c>
      <c r="D1045">
        <v>0.56125961445729233</v>
      </c>
      <c r="E1045">
        <v>1.7347384789388109</v>
      </c>
      <c r="F1045">
        <v>5.0984230970309241</v>
      </c>
      <c r="G1045">
        <v>3.2497050915089249</v>
      </c>
      <c r="I1045">
        <v>-0.2983754675018967</v>
      </c>
      <c r="J1045">
        <v>6.6823101363991118</v>
      </c>
    </row>
    <row r="1046" spans="1:10" x14ac:dyDescent="0.35">
      <c r="A1046" s="3">
        <v>42833</v>
      </c>
      <c r="B1046">
        <v>468.78196255</v>
      </c>
      <c r="C1046">
        <v>1.6232290420492349E-2</v>
      </c>
      <c r="D1046">
        <v>0.57710010073424067</v>
      </c>
      <c r="E1046">
        <v>1.841725076053697</v>
      </c>
      <c r="F1046">
        <v>5.3469459316124022</v>
      </c>
      <c r="G1046">
        <v>3.3998268231577029</v>
      </c>
      <c r="I1046">
        <v>-0.28927842940530402</v>
      </c>
      <c r="J1046">
        <v>6.7819164995515457</v>
      </c>
    </row>
    <row r="1047" spans="1:10" x14ac:dyDescent="0.35">
      <c r="A1047" s="3">
        <v>42832</v>
      </c>
      <c r="B1047">
        <v>467.06441884999998</v>
      </c>
      <c r="C1047">
        <v>9.4869184660009154E-3</v>
      </c>
      <c r="D1047">
        <v>0.53290828546273028</v>
      </c>
      <c r="E1047">
        <v>1.778068465426629</v>
      </c>
      <c r="F1047">
        <v>5.2268911830640512</v>
      </c>
      <c r="G1047">
        <v>3.3571098405026789</v>
      </c>
      <c r="I1047">
        <v>-0.28666488123772021</v>
      </c>
      <c r="J1047">
        <v>6.8105330695969366</v>
      </c>
    </row>
    <row r="1048" spans="1:10" x14ac:dyDescent="0.35">
      <c r="A1048" s="3">
        <v>42831</v>
      </c>
      <c r="B1048">
        <v>469.16249217000001</v>
      </c>
      <c r="C1048">
        <v>1.565953144723653E-2</v>
      </c>
      <c r="D1048">
        <v>0.51229315205553583</v>
      </c>
      <c r="E1048">
        <v>1.9439389140245471</v>
      </c>
      <c r="F1048">
        <v>4.9544305167680509</v>
      </c>
      <c r="G1048">
        <v>3.1940812809840011</v>
      </c>
      <c r="I1048">
        <v>-0.28985488343497989</v>
      </c>
      <c r="J1048">
        <v>6.7756047210571708</v>
      </c>
    </row>
    <row r="1049" spans="1:10" x14ac:dyDescent="0.35">
      <c r="A1049" s="3">
        <v>42830</v>
      </c>
      <c r="B1049">
        <v>454.87334011000002</v>
      </c>
      <c r="C1049">
        <v>6.203129931329121E-2</v>
      </c>
      <c r="D1049">
        <v>0.51539527437089738</v>
      </c>
      <c r="E1049">
        <v>2.0504643178350461</v>
      </c>
      <c r="F1049">
        <v>5.3195816931914406</v>
      </c>
      <c r="G1049">
        <v>3.3054811976810892</v>
      </c>
      <c r="I1049">
        <v>-0.26754675794050692</v>
      </c>
      <c r="J1049">
        <v>7.0198634815085326</v>
      </c>
    </row>
    <row r="1050" spans="1:10" x14ac:dyDescent="0.35">
      <c r="A1050" s="3">
        <v>42829</v>
      </c>
      <c r="B1050">
        <v>453.93877638999999</v>
      </c>
      <c r="C1050">
        <v>5.6231576740361389E-2</v>
      </c>
      <c r="D1050">
        <v>0.53800926969097795</v>
      </c>
      <c r="E1050">
        <v>2.0606963525987219</v>
      </c>
      <c r="F1050">
        <v>5.3274672149230264</v>
      </c>
      <c r="G1050">
        <v>3.175440180487199</v>
      </c>
      <c r="I1050">
        <v>-0.26603879197190439</v>
      </c>
      <c r="J1050">
        <v>7.036374680460904</v>
      </c>
    </row>
    <row r="1051" spans="1:10" x14ac:dyDescent="0.35">
      <c r="A1051" s="3">
        <v>42828</v>
      </c>
      <c r="B1051">
        <v>455.69885742999998</v>
      </c>
      <c r="C1051">
        <v>4.2856926414392087E-2</v>
      </c>
      <c r="D1051">
        <v>0.44782651315150129</v>
      </c>
      <c r="E1051">
        <v>2.0138549710341769</v>
      </c>
      <c r="F1051">
        <v>5.9088903082747422</v>
      </c>
      <c r="G1051">
        <v>3.230845366945339</v>
      </c>
      <c r="I1051">
        <v>-0.26887362727000291</v>
      </c>
      <c r="J1051">
        <v>7.0053351672499504</v>
      </c>
    </row>
    <row r="1052" spans="1:10" x14ac:dyDescent="0.35">
      <c r="A1052" s="3">
        <v>42827</v>
      </c>
      <c r="B1052">
        <v>450.98858226999999</v>
      </c>
      <c r="C1052">
        <v>5.2931398750375669E-2</v>
      </c>
      <c r="D1052">
        <v>0.39162454692536192</v>
      </c>
      <c r="E1052">
        <v>2.0524327067239221</v>
      </c>
      <c r="F1052">
        <v>5.5597181000890084</v>
      </c>
      <c r="G1052">
        <v>3.1890205952020412</v>
      </c>
      <c r="I1052">
        <v>-0.26123749959919362</v>
      </c>
      <c r="J1052">
        <v>7.0889455575529059</v>
      </c>
    </row>
    <row r="1053" spans="1:10" x14ac:dyDescent="0.35">
      <c r="A1053" s="3">
        <v>42826</v>
      </c>
      <c r="B1053">
        <v>446.66073014</v>
      </c>
      <c r="C1053">
        <v>4.9525805420741482E-2</v>
      </c>
      <c r="D1053">
        <v>0.38713102523206278</v>
      </c>
      <c r="E1053">
        <v>1.917207662159131</v>
      </c>
      <c r="F1053">
        <v>5.4309904366333281</v>
      </c>
      <c r="G1053">
        <v>2.545841247166686</v>
      </c>
      <c r="I1053">
        <v>-0.2540793711917072</v>
      </c>
      <c r="J1053">
        <v>7.1673221819087942</v>
      </c>
    </row>
    <row r="1054" spans="1:10" x14ac:dyDescent="0.35">
      <c r="A1054" s="3">
        <v>42825</v>
      </c>
      <c r="B1054">
        <v>444.33196175</v>
      </c>
      <c r="C1054">
        <v>5.1160976605122643E-2</v>
      </c>
      <c r="D1054">
        <v>0.36220352066536893</v>
      </c>
      <c r="E1054">
        <v>2.0270496302419101</v>
      </c>
      <c r="F1054">
        <v>5.6270930535417421</v>
      </c>
      <c r="G1054">
        <v>2.5353959858819448</v>
      </c>
      <c r="I1054">
        <v>-0.25016995991511071</v>
      </c>
      <c r="J1054">
        <v>7.210127569244122</v>
      </c>
    </row>
    <row r="1055" spans="1:10" x14ac:dyDescent="0.35">
      <c r="A1055" s="3">
        <v>42824</v>
      </c>
      <c r="B1055">
        <v>433.00858914000003</v>
      </c>
      <c r="C1055">
        <v>8.3494655618276292E-2</v>
      </c>
      <c r="D1055">
        <v>0.39782576563234029</v>
      </c>
      <c r="E1055">
        <v>2.1062083622667611</v>
      </c>
      <c r="F1055">
        <v>5.7598023261234381</v>
      </c>
      <c r="G1055">
        <v>2.6260882041357099</v>
      </c>
      <c r="I1055">
        <v>-0.23056156148838289</v>
      </c>
      <c r="J1055">
        <v>7.4248261594656828</v>
      </c>
    </row>
    <row r="1056" spans="1:10" x14ac:dyDescent="0.35">
      <c r="A1056" s="3">
        <v>42823</v>
      </c>
      <c r="B1056">
        <v>431.83601585999997</v>
      </c>
      <c r="C1056">
        <v>5.334738975886788E-2</v>
      </c>
      <c r="D1056">
        <v>0.34403383174080782</v>
      </c>
      <c r="E1056">
        <v>2.2263026894488638</v>
      </c>
      <c r="F1056">
        <v>5.8881470409692289</v>
      </c>
      <c r="G1056">
        <v>2.64176988146317</v>
      </c>
      <c r="I1056">
        <v>-0.2284722893562128</v>
      </c>
      <c r="J1056">
        <v>7.4477022644694788</v>
      </c>
    </row>
    <row r="1057" spans="1:10" x14ac:dyDescent="0.35">
      <c r="A1057" s="3">
        <v>42822</v>
      </c>
      <c r="B1057">
        <v>427.38069326999999</v>
      </c>
      <c r="C1057">
        <v>6.2141513498883638E-2</v>
      </c>
      <c r="D1057">
        <v>0.35650764533657342</v>
      </c>
      <c r="E1057">
        <v>2.376736057794453</v>
      </c>
      <c r="F1057">
        <v>6.9164286866429983</v>
      </c>
      <c r="G1057">
        <v>2.5963074311571601</v>
      </c>
      <c r="I1057">
        <v>-0.22042933165556941</v>
      </c>
      <c r="J1057">
        <v>7.5357671661488528</v>
      </c>
    </row>
    <row r="1058" spans="1:10" x14ac:dyDescent="0.35">
      <c r="A1058" s="3">
        <v>42821</v>
      </c>
      <c r="B1058">
        <v>423.77136105</v>
      </c>
      <c r="C1058">
        <v>7.5341326277669207E-2</v>
      </c>
      <c r="D1058">
        <v>0.32525449326845202</v>
      </c>
      <c r="E1058">
        <v>2.2974352928845709</v>
      </c>
      <c r="F1058">
        <v>6.9126584153108146</v>
      </c>
      <c r="G1058">
        <v>2.6469915004417932</v>
      </c>
      <c r="I1058">
        <v>-0.21378959667194339</v>
      </c>
      <c r="J1058">
        <v>7.6084677360478281</v>
      </c>
    </row>
    <row r="1059" spans="1:10" x14ac:dyDescent="0.35">
      <c r="A1059" s="3">
        <v>42820</v>
      </c>
      <c r="B1059">
        <v>404.80768790000002</v>
      </c>
      <c r="C1059">
        <v>0.11408107046970931</v>
      </c>
      <c r="D1059">
        <v>0.30178697468359023</v>
      </c>
      <c r="E1059">
        <v>2.1571300209488928</v>
      </c>
      <c r="F1059">
        <v>7.7454528150526274</v>
      </c>
      <c r="G1059">
        <v>2.698409824814989</v>
      </c>
      <c r="I1059">
        <v>-0.17695868273059059</v>
      </c>
      <c r="J1059">
        <v>8.011741125729742</v>
      </c>
    </row>
    <row r="1060" spans="1:10" x14ac:dyDescent="0.35">
      <c r="A1060" s="3">
        <v>42819</v>
      </c>
      <c r="B1060">
        <v>401.33907106999999</v>
      </c>
      <c r="C1060">
        <v>0.11292610746611099</v>
      </c>
      <c r="D1060">
        <v>0.28624659496449262</v>
      </c>
      <c r="E1060">
        <v>2.3851086395798289</v>
      </c>
      <c r="F1060">
        <v>8.2565354507985163</v>
      </c>
      <c r="G1060">
        <v>2.7191040639540991</v>
      </c>
      <c r="I1060">
        <v>-0.16984545810171281</v>
      </c>
      <c r="J1060">
        <v>8.0896260843333803</v>
      </c>
    </row>
    <row r="1061" spans="1:10" x14ac:dyDescent="0.35">
      <c r="A1061" s="3">
        <v>42818</v>
      </c>
      <c r="B1061">
        <v>396.37760362</v>
      </c>
      <c r="C1061">
        <v>0.1209815027187382</v>
      </c>
      <c r="D1061">
        <v>0.28082464940858087</v>
      </c>
      <c r="E1061">
        <v>2.608771177095397</v>
      </c>
      <c r="F1061">
        <v>8.412467694180668</v>
      </c>
      <c r="G1061">
        <v>2.828818017414906</v>
      </c>
      <c r="I1061">
        <v>-0.15945439488198909</v>
      </c>
      <c r="J1061">
        <v>8.2034011400838178</v>
      </c>
    </row>
    <row r="1062" spans="1:10" x14ac:dyDescent="0.35">
      <c r="A1062" s="3">
        <v>42817</v>
      </c>
      <c r="B1062">
        <v>407.37343277000002</v>
      </c>
      <c r="C1062">
        <v>6.2927904246699917E-2</v>
      </c>
      <c r="D1062">
        <v>0.2375616003772125</v>
      </c>
      <c r="E1062">
        <v>2.7106909475941672</v>
      </c>
      <c r="F1062">
        <v>8.5904914530001086</v>
      </c>
      <c r="G1062">
        <v>2.7421651148289241</v>
      </c>
      <c r="I1062">
        <v>-0.18214241310599361</v>
      </c>
      <c r="J1062">
        <v>7.9549828133236318</v>
      </c>
    </row>
    <row r="1063" spans="1:10" x14ac:dyDescent="0.35">
      <c r="A1063" s="3">
        <v>42816</v>
      </c>
      <c r="B1063">
        <v>407.43136943000002</v>
      </c>
      <c r="C1063">
        <v>5.9898790964824977E-2</v>
      </c>
      <c r="D1063">
        <v>0.22920976951443259</v>
      </c>
      <c r="E1063">
        <v>2.6696120514276518</v>
      </c>
      <c r="F1063">
        <v>8.4062351313831183</v>
      </c>
      <c r="G1063">
        <v>2.7267950023442551</v>
      </c>
      <c r="I1063">
        <v>-0.18225871229279059</v>
      </c>
      <c r="J1063">
        <v>7.953709416542015</v>
      </c>
    </row>
    <row r="1064" spans="1:10" x14ac:dyDescent="0.35">
      <c r="A1064" s="3">
        <v>42815</v>
      </c>
      <c r="B1064">
        <v>434.70454038999998</v>
      </c>
      <c r="C1064">
        <v>-1.684787353136297E-2</v>
      </c>
      <c r="D1064">
        <v>0.14800721504375641</v>
      </c>
      <c r="E1064">
        <v>2.4295375752516422</v>
      </c>
      <c r="F1064">
        <v>8.0289416833298155</v>
      </c>
      <c r="G1064">
        <v>2.475352529156039</v>
      </c>
      <c r="I1064">
        <v>-0.2335634396845965</v>
      </c>
      <c r="J1064">
        <v>7.3919576404404168</v>
      </c>
    </row>
    <row r="1065" spans="1:10" x14ac:dyDescent="0.35">
      <c r="A1065" s="3">
        <v>42814</v>
      </c>
      <c r="B1065">
        <v>412.51834087999998</v>
      </c>
      <c r="C1065">
        <v>2.727883600519343E-2</v>
      </c>
      <c r="D1065">
        <v>0.20044416867286241</v>
      </c>
      <c r="E1065">
        <v>2.794058620281533</v>
      </c>
      <c r="F1065">
        <v>8.5351852818205298</v>
      </c>
      <c r="G1065">
        <v>2.7318016100472402</v>
      </c>
      <c r="I1065">
        <v>-0.19234269201398041</v>
      </c>
      <c r="J1065">
        <v>7.8432967156754749</v>
      </c>
    </row>
    <row r="1066" spans="1:10" x14ac:dyDescent="0.35">
      <c r="A1066" s="3">
        <v>42813</v>
      </c>
      <c r="B1066">
        <v>405.67193971</v>
      </c>
      <c r="C1066">
        <v>-2.13042048364942E-3</v>
      </c>
      <c r="D1066">
        <v>0.19422936197245111</v>
      </c>
      <c r="E1066">
        <v>2.7954127812504601</v>
      </c>
      <c r="F1066">
        <v>8.3983519596044083</v>
      </c>
      <c r="G1066">
        <v>2.765889754322441</v>
      </c>
      <c r="I1066">
        <v>-0.1787121068117912</v>
      </c>
      <c r="J1066">
        <v>7.9925423278421412</v>
      </c>
    </row>
    <row r="1067" spans="1:10" x14ac:dyDescent="0.35">
      <c r="A1067" s="3">
        <v>42812</v>
      </c>
      <c r="B1067">
        <v>372.97999922999998</v>
      </c>
      <c r="C1067">
        <v>7.603376025134323E-2</v>
      </c>
      <c r="D1067">
        <v>0.29977751657147489</v>
      </c>
      <c r="E1067">
        <v>3.0122503140635768</v>
      </c>
      <c r="F1067">
        <v>8.773739210911522</v>
      </c>
      <c r="G1067">
        <v>3.062957205690592</v>
      </c>
      <c r="I1067">
        <v>-0.1067256866914548</v>
      </c>
      <c r="J1067">
        <v>8.7807445348039401</v>
      </c>
    </row>
    <row r="1068" spans="1:10" x14ac:dyDescent="0.35">
      <c r="A1068" s="3">
        <v>42811</v>
      </c>
      <c r="B1068">
        <v>424.19451271999998</v>
      </c>
      <c r="C1068">
        <v>-6.5575834353994167E-2</v>
      </c>
      <c r="D1068">
        <v>0.1262685544104509</v>
      </c>
      <c r="E1068">
        <v>2.6972799137673862</v>
      </c>
      <c r="F1068">
        <v>7.4208468580493818</v>
      </c>
      <c r="G1068">
        <v>2.5726757323245941</v>
      </c>
      <c r="I1068">
        <v>-0.21457387425018551</v>
      </c>
      <c r="J1068">
        <v>7.5998804314283213</v>
      </c>
    </row>
    <row r="1069" spans="1:10" x14ac:dyDescent="0.35">
      <c r="A1069" s="3">
        <v>42810</v>
      </c>
      <c r="B1069">
        <v>460.35027293000002</v>
      </c>
      <c r="C1069">
        <v>-0.11507941512191849</v>
      </c>
      <c r="D1069">
        <v>3.1289848810821308E-2</v>
      </c>
      <c r="E1069">
        <v>2.2130643212737149</v>
      </c>
      <c r="F1069">
        <v>7.2400277872688514</v>
      </c>
      <c r="G1069">
        <v>2.318774242243828</v>
      </c>
      <c r="I1069">
        <v>-0.27626098585877962</v>
      </c>
      <c r="J1069">
        <v>6.9244486287395146</v>
      </c>
    </row>
    <row r="1070" spans="1:10" x14ac:dyDescent="0.35">
      <c r="A1070" s="3">
        <v>42809</v>
      </c>
      <c r="B1070">
        <v>470.12347520999998</v>
      </c>
      <c r="C1070">
        <v>-0.13335242566220709</v>
      </c>
      <c r="D1070">
        <v>1.3332438456089109E-2</v>
      </c>
      <c r="E1070">
        <v>2.045865601202681</v>
      </c>
      <c r="F1070">
        <v>7.0719942841077694</v>
      </c>
      <c r="G1070">
        <v>2.1647132651170211</v>
      </c>
      <c r="I1070">
        <v>-0.2913064965726837</v>
      </c>
      <c r="J1070">
        <v>6.7597105471715926</v>
      </c>
    </row>
    <row r="1071" spans="1:10" x14ac:dyDescent="0.35">
      <c r="A1071" s="3">
        <v>42808</v>
      </c>
      <c r="B1071">
        <v>452.66065792000001</v>
      </c>
      <c r="C1071">
        <v>-3.9667943780467563E-2</v>
      </c>
      <c r="D1071">
        <v>4.1609012536116367E-2</v>
      </c>
      <c r="E1071">
        <v>2.170128360445255</v>
      </c>
      <c r="F1071">
        <v>7.3622143865194856</v>
      </c>
      <c r="G1071">
        <v>2.2235873684827432</v>
      </c>
      <c r="I1071">
        <v>-0.26396640207048278</v>
      </c>
      <c r="J1071">
        <v>7.0590659365513613</v>
      </c>
    </row>
    <row r="1072" spans="1:10" x14ac:dyDescent="0.35">
      <c r="A1072" s="3">
        <v>42807</v>
      </c>
      <c r="B1072">
        <v>452.09752457000002</v>
      </c>
      <c r="C1072">
        <v>-8.7545676627282298E-2</v>
      </c>
      <c r="D1072">
        <v>5.3996828279956999E-2</v>
      </c>
      <c r="E1072">
        <v>2.560462166699538</v>
      </c>
      <c r="F1072">
        <v>8.3398262664148071</v>
      </c>
      <c r="G1072">
        <v>2.2196874065047481</v>
      </c>
      <c r="I1072">
        <v>-0.26304959752458579</v>
      </c>
      <c r="J1072">
        <v>7.0691043210858417</v>
      </c>
    </row>
    <row r="1073" spans="1:10" x14ac:dyDescent="0.35">
      <c r="A1073" s="3">
        <v>42806</v>
      </c>
      <c r="B1073">
        <v>439.15767313999999</v>
      </c>
      <c r="C1073">
        <v>-7.6249910859066294E-2</v>
      </c>
      <c r="D1073">
        <v>0.10003707999881591</v>
      </c>
      <c r="E1073">
        <v>2.661404772694028</v>
      </c>
      <c r="F1073">
        <v>8.6229635779648213</v>
      </c>
      <c r="G1073">
        <v>2.3309457061989391</v>
      </c>
      <c r="I1073">
        <v>-0.24133523545702251</v>
      </c>
      <c r="J1073">
        <v>7.3068617769477964</v>
      </c>
    </row>
    <row r="1074" spans="1:10" x14ac:dyDescent="0.35">
      <c r="A1074" s="3">
        <v>42805</v>
      </c>
      <c r="B1074">
        <v>419.48856544</v>
      </c>
      <c r="C1074">
        <v>-0.1108696876188207</v>
      </c>
      <c r="D1074">
        <v>0.1429738711163473</v>
      </c>
      <c r="E1074">
        <v>2.8725435581446201</v>
      </c>
      <c r="F1074">
        <v>9.5303439822409679</v>
      </c>
      <c r="G1074">
        <v>2.4702836933423331</v>
      </c>
      <c r="I1074">
        <v>-0.20576273076588969</v>
      </c>
      <c r="J1074">
        <v>7.696356443550739</v>
      </c>
    </row>
    <row r="1075" spans="1:10" x14ac:dyDescent="0.35">
      <c r="A1075" s="3">
        <v>42804</v>
      </c>
      <c r="B1075">
        <v>397.50257763000002</v>
      </c>
      <c r="C1075">
        <v>6.7149086803771851E-2</v>
      </c>
      <c r="D1075">
        <v>0.19553617152225969</v>
      </c>
      <c r="E1075">
        <v>3.008167586432664</v>
      </c>
      <c r="F1075">
        <v>9.0099739176878746</v>
      </c>
      <c r="G1075">
        <v>2.717196552006671</v>
      </c>
      <c r="I1075">
        <v>-0.16183322715426099</v>
      </c>
      <c r="J1075">
        <v>8.177354549020361</v>
      </c>
    </row>
    <row r="1076" spans="1:10" x14ac:dyDescent="0.35">
      <c r="A1076" s="3">
        <v>42803</v>
      </c>
      <c r="B1076">
        <v>419.89838029999999</v>
      </c>
      <c r="C1076">
        <v>9.6337339051174364E-2</v>
      </c>
      <c r="D1076">
        <v>0.13089276126936289</v>
      </c>
      <c r="E1076">
        <v>2.4373018826812558</v>
      </c>
      <c r="F1076">
        <v>9.4043756245944259</v>
      </c>
      <c r="G1076">
        <v>2.533997547858605</v>
      </c>
      <c r="I1076">
        <v>-0.2065378950688942</v>
      </c>
      <c r="J1076">
        <v>7.687868923080007</v>
      </c>
    </row>
    <row r="1077" spans="1:10" x14ac:dyDescent="0.35">
      <c r="A1077" s="3">
        <v>42802</v>
      </c>
      <c r="B1077">
        <v>393.63092201000001</v>
      </c>
      <c r="C1077">
        <v>0.19432556977334389</v>
      </c>
      <c r="D1077">
        <v>0.19091752283142749</v>
      </c>
      <c r="E1077">
        <v>2.5621262324873419</v>
      </c>
      <c r="F1077">
        <v>9.9401120841837702</v>
      </c>
      <c r="G1077">
        <v>2.7058395993161879</v>
      </c>
      <c r="I1077">
        <v>-0.15358922772450309</v>
      </c>
      <c r="J1077">
        <v>8.2676207205269403</v>
      </c>
    </row>
    <row r="1078" spans="1:10" x14ac:dyDescent="0.35">
      <c r="A1078" s="3">
        <v>42801</v>
      </c>
      <c r="B1078">
        <v>431.74038775000002</v>
      </c>
      <c r="C1078">
        <v>4.8455670962416209E-2</v>
      </c>
      <c r="D1078">
        <v>8.181775924205259E-2</v>
      </c>
      <c r="E1078">
        <v>2.1460494704667572</v>
      </c>
      <c r="F1078">
        <v>9.629094753320306</v>
      </c>
      <c r="G1078">
        <v>2.4007445951991548</v>
      </c>
      <c r="I1078">
        <v>-0.22830140023192691</v>
      </c>
      <c r="J1078">
        <v>7.4495733838373086</v>
      </c>
    </row>
    <row r="1079" spans="1:10" x14ac:dyDescent="0.35">
      <c r="A1079" s="3">
        <v>42800</v>
      </c>
      <c r="B1079">
        <v>447.96384576000003</v>
      </c>
      <c r="C1079">
        <v>9.2277063185466357E-3</v>
      </c>
      <c r="D1079">
        <v>4.7322226136431E-2</v>
      </c>
      <c r="E1079">
        <v>2.2030204491072358</v>
      </c>
      <c r="F1079">
        <v>10.156153114234749</v>
      </c>
      <c r="G1079">
        <v>2.2821044465220188</v>
      </c>
      <c r="I1079">
        <v>-0.25624923563920798</v>
      </c>
      <c r="J1079">
        <v>7.1435636460145382</v>
      </c>
    </row>
    <row r="1080" spans="1:10" x14ac:dyDescent="0.35">
      <c r="A1080" s="3">
        <v>42799</v>
      </c>
      <c r="B1080">
        <v>445.63332824000003</v>
      </c>
      <c r="C1080">
        <v>-1.4531352772861991E-2</v>
      </c>
      <c r="D1080">
        <v>2.073456199179002E-2</v>
      </c>
      <c r="E1080">
        <v>2.0292793048525599</v>
      </c>
      <c r="F1080">
        <v>10.59712936079298</v>
      </c>
      <c r="G1080">
        <v>2.2594955249346178</v>
      </c>
      <c r="I1080">
        <v>-0.25235966078693672</v>
      </c>
      <c r="J1080">
        <v>7.1861518380315648</v>
      </c>
    </row>
    <row r="1081" spans="1:10" x14ac:dyDescent="0.35">
      <c r="A1081" s="3">
        <v>42798</v>
      </c>
      <c r="B1081">
        <v>440.55483373999999</v>
      </c>
      <c r="C1081">
        <v>-4.7817585205369828E-2</v>
      </c>
      <c r="D1081">
        <v>3.0379743053503109E-2</v>
      </c>
      <c r="E1081">
        <v>1.9175332048190821</v>
      </c>
      <c r="F1081">
        <v>10.93086242783577</v>
      </c>
      <c r="G1081">
        <v>2.153759093674994</v>
      </c>
      <c r="I1081">
        <v>-0.24374123906077211</v>
      </c>
      <c r="J1081">
        <v>7.2805176783349843</v>
      </c>
    </row>
    <row r="1082" spans="1:10" x14ac:dyDescent="0.35">
      <c r="A1082" s="3">
        <v>42797</v>
      </c>
      <c r="B1082">
        <v>449.68829176999998</v>
      </c>
      <c r="C1082">
        <v>-0.11604863879064729</v>
      </c>
      <c r="D1082">
        <v>1.336607105411192E-2</v>
      </c>
      <c r="E1082">
        <v>1.7931197214100869</v>
      </c>
      <c r="F1082">
        <v>10.586572557741651</v>
      </c>
      <c r="G1082">
        <v>2.1823815193790899</v>
      </c>
      <c r="I1082">
        <v>-0.25910134022255871</v>
      </c>
      <c r="J1082">
        <v>7.1123350459073933</v>
      </c>
    </row>
    <row r="1083" spans="1:10" x14ac:dyDescent="0.35">
      <c r="A1083" s="3">
        <v>42796</v>
      </c>
      <c r="B1083">
        <v>443.42190400999999</v>
      </c>
      <c r="C1083">
        <v>-5.3049981287053183E-2</v>
      </c>
      <c r="D1083">
        <v>1.706428616081479E-2</v>
      </c>
      <c r="E1083">
        <v>1.7711307376288039</v>
      </c>
      <c r="F1083">
        <v>10.59261963239433</v>
      </c>
      <c r="G1083">
        <v>2.251712325306066</v>
      </c>
      <c r="I1083">
        <v>-0.2486310448874752</v>
      </c>
      <c r="J1083">
        <v>7.2269776392862406</v>
      </c>
    </row>
    <row r="1084" spans="1:10" x14ac:dyDescent="0.35">
      <c r="A1084" s="3">
        <v>42795</v>
      </c>
      <c r="B1084">
        <v>427.17694516</v>
      </c>
      <c r="C1084">
        <v>-7.8529573119717977E-2</v>
      </c>
      <c r="D1084">
        <v>4.5610572388690818E-2</v>
      </c>
      <c r="E1084">
        <v>1.830619206631344</v>
      </c>
      <c r="F1084">
        <v>11.033311185075011</v>
      </c>
      <c r="G1084">
        <v>2.3751316493917498</v>
      </c>
      <c r="I1084">
        <v>-0.22005750435522881</v>
      </c>
      <c r="J1084">
        <v>7.5398384215085059</v>
      </c>
    </row>
    <row r="1085" spans="1:10" x14ac:dyDescent="0.35">
      <c r="A1085" s="3">
        <v>42794</v>
      </c>
      <c r="B1085">
        <v>413.16930552000002</v>
      </c>
      <c r="C1085">
        <v>4.4947874834571973E-2</v>
      </c>
      <c r="D1085">
        <v>3.4396039493093562E-2</v>
      </c>
      <c r="E1085">
        <v>1.5678035526253391</v>
      </c>
      <c r="F1085">
        <v>10.89026848542648</v>
      </c>
      <c r="G1085">
        <v>2.4710183953163471</v>
      </c>
      <c r="I1085">
        <v>-0.19361518815953699</v>
      </c>
      <c r="J1085">
        <v>7.8293637506995601</v>
      </c>
    </row>
    <row r="1086" spans="1:10" x14ac:dyDescent="0.35">
      <c r="A1086" s="3">
        <v>42793</v>
      </c>
      <c r="B1086">
        <v>415.89167893000001</v>
      </c>
      <c r="C1086">
        <v>7.7116635063521288E-2</v>
      </c>
      <c r="D1086">
        <v>1.894647697754559E-2</v>
      </c>
      <c r="E1086">
        <v>1.377085782224549</v>
      </c>
      <c r="F1086">
        <v>11.11649477838713</v>
      </c>
      <c r="G1086">
        <v>2.4614663185225751</v>
      </c>
      <c r="I1086">
        <v>-0.19889367936578159</v>
      </c>
      <c r="J1086">
        <v>7.7715678718207997</v>
      </c>
    </row>
    <row r="1087" spans="1:10" x14ac:dyDescent="0.35">
      <c r="A1087" s="3">
        <v>42792</v>
      </c>
      <c r="B1087">
        <v>409.82003097</v>
      </c>
      <c r="C1087">
        <v>8.7387864339460997E-2</v>
      </c>
      <c r="D1087">
        <v>-1.2230595605920771E-2</v>
      </c>
      <c r="E1087">
        <v>1.570563533672459</v>
      </c>
      <c r="F1087">
        <v>11.09308840866003</v>
      </c>
      <c r="G1087">
        <v>2.4894196595643781</v>
      </c>
      <c r="I1087">
        <v>-0.18702496824907711</v>
      </c>
      <c r="J1087">
        <v>7.9015221643156952</v>
      </c>
    </row>
    <row r="1088" spans="1:10" x14ac:dyDescent="0.35">
      <c r="A1088" s="3">
        <v>42791</v>
      </c>
      <c r="B1088">
        <v>395.56647226000001</v>
      </c>
      <c r="C1088">
        <v>0.113731482910993</v>
      </c>
      <c r="D1088">
        <v>1.4593245926580289E-2</v>
      </c>
      <c r="E1088">
        <v>1.8200441552002631</v>
      </c>
      <c r="F1088">
        <v>10.79101292718847</v>
      </c>
      <c r="G1088">
        <v>2.6584741657245332</v>
      </c>
      <c r="I1088">
        <v>-0.15773080871472339</v>
      </c>
      <c r="J1088">
        <v>8.2222732331627153</v>
      </c>
    </row>
    <row r="1089" spans="1:10" x14ac:dyDescent="0.35">
      <c r="A1089" s="3">
        <v>42790</v>
      </c>
      <c r="B1089">
        <v>404.06034598999997</v>
      </c>
      <c r="C1089">
        <v>0.1129235923119494</v>
      </c>
      <c r="D1089">
        <v>-1.9013848912038719E-2</v>
      </c>
      <c r="E1089">
        <v>1.8990514599247279</v>
      </c>
      <c r="F1089">
        <v>10.50060759123591</v>
      </c>
      <c r="G1089">
        <v>2.5173918627124419</v>
      </c>
      <c r="I1089">
        <v>-0.17543640202138111</v>
      </c>
      <c r="J1089">
        <v>8.0284090613293788</v>
      </c>
    </row>
    <row r="1090" spans="1:10" x14ac:dyDescent="0.35">
      <c r="A1090" s="3">
        <v>42789</v>
      </c>
      <c r="B1090">
        <v>403.95169866999998</v>
      </c>
      <c r="C1090">
        <v>9.7710210081934479E-2</v>
      </c>
      <c r="D1090">
        <v>8.4706515934107607E-3</v>
      </c>
      <c r="E1090">
        <v>1.646863753093077</v>
      </c>
      <c r="F1090">
        <v>11.22085413286721</v>
      </c>
      <c r="G1090">
        <v>2.9203550127009539</v>
      </c>
      <c r="I1090">
        <v>-0.17521462643438679</v>
      </c>
      <c r="J1090">
        <v>8.0308373527602779</v>
      </c>
    </row>
    <row r="1091" spans="1:10" x14ac:dyDescent="0.35">
      <c r="A1091" s="3">
        <v>42788</v>
      </c>
      <c r="B1091">
        <v>387.65648705000001</v>
      </c>
      <c r="C1091">
        <v>0.1019471089230157</v>
      </c>
      <c r="D1091">
        <v>5.1011354228800647E-2</v>
      </c>
      <c r="E1091">
        <v>1.571251681650403</v>
      </c>
      <c r="F1091">
        <v>10.808808429328719</v>
      </c>
      <c r="G1091">
        <v>2.870700918920686</v>
      </c>
      <c r="I1091">
        <v>-0.1405446217980425</v>
      </c>
      <c r="J1091">
        <v>8.4104502592509878</v>
      </c>
    </row>
    <row r="1092" spans="1:10" x14ac:dyDescent="0.35">
      <c r="A1092" s="3">
        <v>42787</v>
      </c>
      <c r="B1092">
        <v>384.70813165999999</v>
      </c>
      <c r="C1092">
        <v>7.3981212035189481E-2</v>
      </c>
      <c r="D1092">
        <v>0.12995932400562341</v>
      </c>
      <c r="E1092">
        <v>1.4851407769434619</v>
      </c>
      <c r="F1092">
        <v>11.858240071285531</v>
      </c>
      <c r="G1092">
        <v>2.85691414139733</v>
      </c>
      <c r="I1092">
        <v>-0.13395786241281141</v>
      </c>
      <c r="J1092">
        <v>8.4825707824758805</v>
      </c>
    </row>
    <row r="1093" spans="1:10" x14ac:dyDescent="0.35">
      <c r="A1093" s="3">
        <v>42786</v>
      </c>
      <c r="B1093">
        <v>371.25383122</v>
      </c>
      <c r="C1093">
        <v>0.12023538602500849</v>
      </c>
      <c r="D1093">
        <v>0.1111490473361532</v>
      </c>
      <c r="E1093">
        <v>1.457963618991579</v>
      </c>
      <c r="F1093">
        <v>13.081720531718959</v>
      </c>
      <c r="G1093">
        <v>3.0363737133045179</v>
      </c>
      <c r="I1093">
        <v>-0.1025723516572523</v>
      </c>
      <c r="J1093">
        <v>8.8262207209337351</v>
      </c>
    </row>
    <row r="1094" spans="1:10" x14ac:dyDescent="0.35">
      <c r="A1094" s="3">
        <v>42785</v>
      </c>
      <c r="B1094">
        <v>362.28442036000001</v>
      </c>
      <c r="C1094">
        <v>0.13121075027947421</v>
      </c>
      <c r="D1094">
        <v>0.11976093067122789</v>
      </c>
      <c r="E1094">
        <v>1.4531295759471889</v>
      </c>
      <c r="F1094">
        <v>14.071458731690081</v>
      </c>
      <c r="G1094">
        <v>3.0596101957366542</v>
      </c>
      <c r="I1094">
        <v>-8.0353904374559137E-2</v>
      </c>
      <c r="J1094">
        <v>9.0694975661249266</v>
      </c>
    </row>
    <row r="1095" spans="1:10" x14ac:dyDescent="0.35">
      <c r="A1095" s="3">
        <v>42784</v>
      </c>
      <c r="B1095">
        <v>363.28149956999999</v>
      </c>
      <c r="C1095">
        <v>8.8870401405561017E-2</v>
      </c>
      <c r="D1095">
        <v>2.6696926960166231E-2</v>
      </c>
      <c r="E1095">
        <v>1.236917001806793</v>
      </c>
      <c r="F1095">
        <v>13.06685374988472</v>
      </c>
      <c r="G1095">
        <v>3.136817099876628</v>
      </c>
      <c r="I1095">
        <v>-8.2878007593663705E-2</v>
      </c>
      <c r="J1095">
        <v>9.0418603572656462</v>
      </c>
    </row>
    <row r="1096" spans="1:10" x14ac:dyDescent="0.35">
      <c r="A1096" s="3">
        <v>42783</v>
      </c>
      <c r="B1096">
        <v>362.85719669999997</v>
      </c>
      <c r="C1096">
        <v>0.1135519693827807</v>
      </c>
      <c r="D1096">
        <v>0.1690398222160989</v>
      </c>
      <c r="E1096">
        <v>1.107664187358806</v>
      </c>
      <c r="F1096">
        <v>14.062262780717781</v>
      </c>
      <c r="G1096">
        <v>2.8195871159360699</v>
      </c>
      <c r="I1096">
        <v>-8.1805581589557641E-2</v>
      </c>
      <c r="J1096">
        <v>9.0536026906366711</v>
      </c>
    </row>
    <row r="1097" spans="1:10" x14ac:dyDescent="0.35">
      <c r="A1097" s="3">
        <v>42782</v>
      </c>
      <c r="B1097">
        <v>357.66949369000002</v>
      </c>
      <c r="C1097">
        <v>0.12939936392817941</v>
      </c>
      <c r="D1097">
        <v>0.28708285456683558</v>
      </c>
      <c r="E1097">
        <v>1.1065410461676879</v>
      </c>
      <c r="F1097">
        <v>13.242357044448219</v>
      </c>
      <c r="G1097">
        <v>2.7498076987869711</v>
      </c>
      <c r="H1097">
        <v>9.1994219619462996</v>
      </c>
      <c r="I1097">
        <v>-6.8487923717730603E-2</v>
      </c>
      <c r="J1097">
        <v>9.1994219619462996</v>
      </c>
    </row>
    <row r="1098" spans="1:10" x14ac:dyDescent="0.35">
      <c r="A1098" s="3">
        <v>42781</v>
      </c>
      <c r="B1098">
        <v>349.21127048</v>
      </c>
      <c r="C1098">
        <v>0.1100915686860737</v>
      </c>
      <c r="D1098">
        <v>0.34624370675036631</v>
      </c>
      <c r="E1098">
        <v>1.151317617576797</v>
      </c>
      <c r="F1098">
        <v>13.462239062325009</v>
      </c>
      <c r="G1098">
        <v>2.82448093761192</v>
      </c>
      <c r="H1098">
        <v>9.6164645875664228</v>
      </c>
      <c r="I1098">
        <v>-4.5925830996106247E-2</v>
      </c>
      <c r="J1098">
        <v>9.4464614903341992</v>
      </c>
    </row>
    <row r="1099" spans="1:10" x14ac:dyDescent="0.35">
      <c r="A1099" s="3">
        <v>42780</v>
      </c>
      <c r="B1099">
        <v>349.10781164999997</v>
      </c>
      <c r="C1099">
        <v>0.1019751458489027</v>
      </c>
      <c r="D1099">
        <v>0.29662139549549099</v>
      </c>
      <c r="E1099">
        <v>1.2007508460746299</v>
      </c>
      <c r="F1099">
        <v>12.589963405248829</v>
      </c>
      <c r="G1099">
        <v>2.8099944137127988</v>
      </c>
      <c r="H1099">
        <v>10.158645962455649</v>
      </c>
      <c r="I1099">
        <v>-4.5643089121062297E-2</v>
      </c>
      <c r="J1099">
        <v>9.4495573210414019</v>
      </c>
    </row>
    <row r="1100" spans="1:10" x14ac:dyDescent="0.35">
      <c r="A1100" s="3">
        <v>42779</v>
      </c>
      <c r="B1100">
        <v>342.09480937000001</v>
      </c>
      <c r="C1100">
        <v>8.5236668465385579E-2</v>
      </c>
      <c r="D1100">
        <v>0.32155622414318552</v>
      </c>
      <c r="E1100">
        <v>1.234116942661287</v>
      </c>
      <c r="F1100">
        <v>11.672017901713771</v>
      </c>
      <c r="G1100">
        <v>2.922681921749382</v>
      </c>
      <c r="H1100">
        <v>10.15588806117289</v>
      </c>
      <c r="I1100">
        <v>-2.6078608723790749E-2</v>
      </c>
      <c r="J1100">
        <v>9.6637750387916679</v>
      </c>
    </row>
    <row r="1101" spans="1:10" x14ac:dyDescent="0.35">
      <c r="A1101" s="3">
        <v>42778</v>
      </c>
      <c r="B1101">
        <v>345.31210418000001</v>
      </c>
      <c r="C1101">
        <v>4.9150655232035767E-2</v>
      </c>
      <c r="D1101">
        <v>0.27177028497987821</v>
      </c>
      <c r="E1101">
        <v>1.100187134135229</v>
      </c>
      <c r="F1101">
        <v>11.97011590768153</v>
      </c>
      <c r="G1101">
        <v>2.8940949325340268</v>
      </c>
      <c r="H1101">
        <v>10.232072542433171</v>
      </c>
      <c r="I1101">
        <v>-3.5152696192985333E-2</v>
      </c>
      <c r="J1101">
        <v>9.5644199693573562</v>
      </c>
    </row>
    <row r="1102" spans="1:10" x14ac:dyDescent="0.35">
      <c r="A1102" s="3">
        <v>42777</v>
      </c>
      <c r="B1102">
        <v>347.07250113999999</v>
      </c>
      <c r="C1102">
        <v>4.6702053250429421E-2</v>
      </c>
      <c r="D1102">
        <v>0.20864823361730189</v>
      </c>
      <c r="E1102">
        <v>1.2471504249926131</v>
      </c>
      <c r="F1102">
        <v>11.03234148690297</v>
      </c>
      <c r="G1102">
        <v>2.82576670433015</v>
      </c>
      <c r="H1102">
        <v>9.9916294889383117</v>
      </c>
      <c r="I1102">
        <v>-4.0046527467163077E-2</v>
      </c>
      <c r="J1102">
        <v>9.5108358544040428</v>
      </c>
    </row>
    <row r="1103" spans="1:10" x14ac:dyDescent="0.35">
      <c r="A1103" s="3">
        <v>42776</v>
      </c>
      <c r="B1103">
        <v>341.58478191</v>
      </c>
      <c r="C1103">
        <v>6.2275651365536477E-2</v>
      </c>
      <c r="D1103">
        <v>0.16370107417353591</v>
      </c>
      <c r="E1103">
        <v>1.2491108317653921</v>
      </c>
      <c r="F1103">
        <v>11.546688273920831</v>
      </c>
      <c r="G1103">
        <v>2.9431032228914669</v>
      </c>
      <c r="H1103">
        <v>9.4545985903754755</v>
      </c>
      <c r="I1103">
        <v>-2.4624426102847319E-2</v>
      </c>
      <c r="J1103">
        <v>9.6796973467663801</v>
      </c>
    </row>
    <row r="1104" spans="1:10" x14ac:dyDescent="0.35">
      <c r="A1104" s="3">
        <v>42775</v>
      </c>
      <c r="B1104">
        <v>336.52182845999999</v>
      </c>
      <c r="C1104">
        <v>6.2841882580920716E-2</v>
      </c>
      <c r="D1104">
        <v>0.24775971360178911</v>
      </c>
      <c r="E1104">
        <v>1.203066007375277</v>
      </c>
      <c r="F1104">
        <v>12.43983938485462</v>
      </c>
      <c r="G1104">
        <v>2.9987614185031992</v>
      </c>
      <c r="H1104">
        <v>10.05371709913358</v>
      </c>
      <c r="I1104">
        <v>-9.9499511972906962E-3</v>
      </c>
      <c r="J1104">
        <v>9.8403728392721934</v>
      </c>
    </row>
    <row r="1105" spans="1:10" x14ac:dyDescent="0.35">
      <c r="A1105" s="3">
        <v>42774</v>
      </c>
      <c r="B1105">
        <v>362.12754916</v>
      </c>
      <c r="C1105">
        <v>-3.5667760461641003E-2</v>
      </c>
      <c r="D1105">
        <v>8.6995239448299344E-2</v>
      </c>
      <c r="E1105">
        <v>1.0415902686082179</v>
      </c>
      <c r="F1105">
        <v>10.161951467089541</v>
      </c>
      <c r="G1105">
        <v>2.714302497006964</v>
      </c>
      <c r="H1105">
        <v>9.061271706395905</v>
      </c>
      <c r="I1105">
        <v>-7.9955519918776252E-2</v>
      </c>
      <c r="J1105">
        <v>9.073859604225202</v>
      </c>
    </row>
    <row r="1106" spans="1:10" x14ac:dyDescent="0.35">
      <c r="A1106" s="3">
        <v>42773</v>
      </c>
      <c r="B1106">
        <v>360.11403590999998</v>
      </c>
      <c r="C1106">
        <v>-3.056316378279322E-2</v>
      </c>
      <c r="D1106">
        <v>0.1988990838943612</v>
      </c>
      <c r="E1106">
        <v>0.98816720845319983</v>
      </c>
      <c r="F1106">
        <v>9.769476475194244</v>
      </c>
      <c r="G1106">
        <v>2.414762545404725</v>
      </c>
      <c r="H1106">
        <v>8.9119963512948992</v>
      </c>
      <c r="I1106">
        <v>-7.481125569549596E-2</v>
      </c>
      <c r="J1106">
        <v>9.130185789180727</v>
      </c>
    </row>
    <row r="1107" spans="1:10" x14ac:dyDescent="0.35">
      <c r="A1107" s="3">
        <v>42772</v>
      </c>
      <c r="B1107">
        <v>348.86449369000002</v>
      </c>
      <c r="C1107">
        <v>-1.9404910624167829E-2</v>
      </c>
      <c r="D1107">
        <v>0.28406259124225869</v>
      </c>
      <c r="E1107">
        <v>1.033773103721096</v>
      </c>
      <c r="F1107">
        <v>9.9916349231785304</v>
      </c>
      <c r="G1107">
        <v>2.528378609729764</v>
      </c>
      <c r="H1107">
        <v>9.2183589361423834</v>
      </c>
      <c r="I1107">
        <v>-4.4977466276470812E-2</v>
      </c>
      <c r="J1107">
        <v>9.4568454372476829</v>
      </c>
    </row>
    <row r="1108" spans="1:10" x14ac:dyDescent="0.35">
      <c r="A1108" s="3">
        <v>42771</v>
      </c>
      <c r="B1108">
        <v>346.53168260000001</v>
      </c>
      <c r="C1108">
        <v>-3.5193850410721872E-3</v>
      </c>
      <c r="D1108">
        <v>0.28598148630003523</v>
      </c>
      <c r="E1108">
        <v>0.98917716518195209</v>
      </c>
      <c r="F1108">
        <v>9.1604548974074085</v>
      </c>
      <c r="G1108">
        <v>2.6101034175107198</v>
      </c>
      <c r="H1108">
        <v>9.0021227949042935</v>
      </c>
      <c r="I1108">
        <v>-3.8548365360922543E-2</v>
      </c>
      <c r="J1108">
        <v>9.5272397077495956</v>
      </c>
    </row>
    <row r="1109" spans="1:10" x14ac:dyDescent="0.35">
      <c r="A1109" s="3">
        <v>42770</v>
      </c>
      <c r="B1109">
        <v>351.71275759000002</v>
      </c>
      <c r="C1109">
        <v>-1.3193312866430881E-2</v>
      </c>
      <c r="D1109">
        <v>0.25259838954595248</v>
      </c>
      <c r="E1109">
        <v>0.98503475035689259</v>
      </c>
      <c r="F1109">
        <v>10.85284913383685</v>
      </c>
      <c r="G1109">
        <v>2.557057005928665</v>
      </c>
      <c r="H1109">
        <v>8.4231431159613734</v>
      </c>
      <c r="I1109">
        <v>-5.2711493967505629E-2</v>
      </c>
      <c r="J1109">
        <v>9.3721631084891914</v>
      </c>
    </row>
    <row r="1110" spans="1:10" x14ac:dyDescent="0.35">
      <c r="A1110" s="3">
        <v>42769</v>
      </c>
      <c r="B1110">
        <v>346.82150329000001</v>
      </c>
      <c r="C1110">
        <v>-1.509918309656033E-2</v>
      </c>
      <c r="D1110">
        <v>0.29659864657811119</v>
      </c>
      <c r="E1110">
        <v>0.90234135294754503</v>
      </c>
      <c r="F1110">
        <v>12.42448450861162</v>
      </c>
      <c r="G1110">
        <v>2.613394014476996</v>
      </c>
      <c r="H1110">
        <v>8.6819254141870257</v>
      </c>
      <c r="I1110">
        <v>-3.9351800481033039E-2</v>
      </c>
      <c r="J1110">
        <v>9.5184426411117062</v>
      </c>
    </row>
    <row r="1111" spans="1:10" x14ac:dyDescent="0.35">
      <c r="A1111" s="3">
        <v>42768</v>
      </c>
      <c r="B1111">
        <v>342.43188547</v>
      </c>
      <c r="C1111">
        <v>-1.7259073295374461E-2</v>
      </c>
      <c r="D1111">
        <v>0.29492002008337392</v>
      </c>
      <c r="E1111">
        <v>0.83279305491247491</v>
      </c>
      <c r="F1111">
        <v>12.01075530488332</v>
      </c>
      <c r="G1111">
        <v>2.7130397845833532</v>
      </c>
      <c r="H1111">
        <v>8.8759386413105457</v>
      </c>
      <c r="I1111">
        <v>-2.703729755566564E-2</v>
      </c>
      <c r="J1111">
        <v>9.653278049890007</v>
      </c>
    </row>
    <row r="1112" spans="1:10" x14ac:dyDescent="0.35">
      <c r="A1112" s="3">
        <v>42767</v>
      </c>
      <c r="B1112">
        <v>338.71489810999998</v>
      </c>
      <c r="C1112">
        <v>6.912199959505938E-2</v>
      </c>
      <c r="D1112">
        <v>0.26116963718930181</v>
      </c>
      <c r="E1112">
        <v>0.82919901069361313</v>
      </c>
      <c r="F1112">
        <v>12.323447077885611</v>
      </c>
      <c r="G1112">
        <v>2.7076459945737579</v>
      </c>
      <c r="H1112">
        <v>8.8361272644051994</v>
      </c>
      <c r="I1112">
        <v>-1.6360205739165301E-2</v>
      </c>
      <c r="J1112">
        <v>9.7701849237091416</v>
      </c>
    </row>
    <row r="1113" spans="1:10" x14ac:dyDescent="0.35">
      <c r="A1113" s="3">
        <v>42766</v>
      </c>
      <c r="B1113">
        <v>331.85368261999997</v>
      </c>
      <c r="C1113">
        <v>8.515907693680913E-2</v>
      </c>
      <c r="D1113">
        <v>0.24503456540849419</v>
      </c>
      <c r="E1113">
        <v>0.82390792791980272</v>
      </c>
      <c r="F1113">
        <v>14.87345163371868</v>
      </c>
      <c r="G1113">
        <v>2.756612066250633</v>
      </c>
      <c r="H1113">
        <v>9.0923423581684055</v>
      </c>
      <c r="I1113">
        <v>3.9769637618012332E-3</v>
      </c>
      <c r="J1113">
        <v>9.9928630601857389</v>
      </c>
    </row>
    <row r="1114" spans="1:10" x14ac:dyDescent="0.35">
      <c r="A1114" s="3">
        <v>42765</v>
      </c>
      <c r="B1114">
        <v>315.69982070999998</v>
      </c>
      <c r="C1114">
        <v>0.1050512886114843</v>
      </c>
      <c r="D1114">
        <v>0.30874102047569729</v>
      </c>
      <c r="E1114">
        <v>0.91723441995869237</v>
      </c>
      <c r="F1114">
        <v>14.82523942406454</v>
      </c>
      <c r="G1114">
        <v>3.0293721411660788</v>
      </c>
      <c r="H1114">
        <v>9.7201492940309375</v>
      </c>
      <c r="I1114">
        <v>5.5348881544190487E-2</v>
      </c>
      <c r="J1114">
        <v>10.55535052524167</v>
      </c>
    </row>
    <row r="1115" spans="1:10" x14ac:dyDescent="0.35">
      <c r="A1115" s="3">
        <v>42764</v>
      </c>
      <c r="B1115">
        <v>312.70579887999997</v>
      </c>
      <c r="C1115">
        <v>0.1081715908088441</v>
      </c>
      <c r="D1115">
        <v>0.32127164574441619</v>
      </c>
      <c r="E1115">
        <v>0.85606476489656602</v>
      </c>
      <c r="F1115">
        <v>17.27152937171013</v>
      </c>
      <c r="G1115">
        <v>2.9403644756291958</v>
      </c>
      <c r="H1115">
        <v>9.5101091984584958</v>
      </c>
      <c r="I1115">
        <v>6.5453387443749955E-2</v>
      </c>
      <c r="J1115">
        <v>10.665987973762901</v>
      </c>
    </row>
    <row r="1116" spans="1:10" x14ac:dyDescent="0.35">
      <c r="A1116" s="3">
        <v>42763</v>
      </c>
      <c r="B1116">
        <v>315.61898316999998</v>
      </c>
      <c r="C1116">
        <v>0.11435869305921641</v>
      </c>
      <c r="D1116">
        <v>0.30907622022676978</v>
      </c>
      <c r="E1116">
        <v>0.83685142150570635</v>
      </c>
      <c r="F1116">
        <v>17.776704169495279</v>
      </c>
      <c r="G1116">
        <v>2.9636947373541598</v>
      </c>
      <c r="H1116">
        <v>9.4990274021165764</v>
      </c>
      <c r="I1116">
        <v>5.5619181532388103E-2</v>
      </c>
      <c r="J1116">
        <v>10.558310125773041</v>
      </c>
    </row>
    <row r="1117" spans="1:10" x14ac:dyDescent="0.35">
      <c r="A1117" s="3">
        <v>42762</v>
      </c>
      <c r="B1117">
        <v>315.24599508</v>
      </c>
      <c r="C1117">
        <v>0.1001614888144324</v>
      </c>
      <c r="D1117">
        <v>0.31926078497669458</v>
      </c>
      <c r="E1117">
        <v>0.78148147514921318</v>
      </c>
      <c r="F1117">
        <v>16.923136812844039</v>
      </c>
      <c r="G1117">
        <v>3.108221212362563</v>
      </c>
      <c r="H1117">
        <v>9.2200860224168526</v>
      </c>
      <c r="I1117">
        <v>5.6868153409690432E-2</v>
      </c>
      <c r="J1117">
        <v>10.57198551605466</v>
      </c>
    </row>
    <row r="1118" spans="1:10" x14ac:dyDescent="0.35">
      <c r="A1118" s="3">
        <v>42761</v>
      </c>
      <c r="B1118">
        <v>313.30411551999998</v>
      </c>
      <c r="C1118">
        <v>9.2969637189909804E-2</v>
      </c>
      <c r="D1118">
        <v>0.30805824331356058</v>
      </c>
      <c r="E1118">
        <v>0.6819867638360475</v>
      </c>
      <c r="F1118">
        <v>16.500251436914159</v>
      </c>
      <c r="G1118">
        <v>3.1871612772870099</v>
      </c>
      <c r="H1118">
        <v>8.8390077316849673</v>
      </c>
      <c r="I1118">
        <v>6.3418691889898238E-2</v>
      </c>
      <c r="J1118">
        <v>10.64370944507151</v>
      </c>
    </row>
    <row r="1119" spans="1:10" x14ac:dyDescent="0.35">
      <c r="A1119" s="3">
        <v>42760</v>
      </c>
      <c r="B1119">
        <v>307.29212596000002</v>
      </c>
      <c r="C1119">
        <v>0.1022570039887394</v>
      </c>
      <c r="D1119">
        <v>0.28726523995440928</v>
      </c>
      <c r="E1119">
        <v>0.67990316047732402</v>
      </c>
      <c r="F1119">
        <v>17.207330025072931</v>
      </c>
      <c r="G1119">
        <v>3.272188841151392</v>
      </c>
      <c r="H1119">
        <v>8.5764557449580021</v>
      </c>
      <c r="I1119">
        <v>8.4223852626047702E-2</v>
      </c>
      <c r="J1119">
        <v>10.871511766412331</v>
      </c>
    </row>
    <row r="1120" spans="1:10" x14ac:dyDescent="0.35">
      <c r="A1120" s="3">
        <v>42759</v>
      </c>
      <c r="B1120">
        <v>306.21971416999997</v>
      </c>
      <c r="C1120">
        <v>8.3711032516244677E-2</v>
      </c>
      <c r="D1120">
        <v>0.31951121137054922</v>
      </c>
      <c r="E1120">
        <v>0.65792789195849188</v>
      </c>
      <c r="F1120">
        <v>17.202105581992811</v>
      </c>
      <c r="G1120">
        <v>3.309114412919381</v>
      </c>
      <c r="H1120">
        <v>8.5890529362517185</v>
      </c>
      <c r="I1120">
        <v>8.8020912020825737E-2</v>
      </c>
      <c r="J1120">
        <v>10.913086977263569</v>
      </c>
    </row>
    <row r="1121" spans="1:10" x14ac:dyDescent="0.35">
      <c r="A1121" s="3">
        <v>42758</v>
      </c>
      <c r="B1121">
        <v>310.06480888999999</v>
      </c>
      <c r="C1121">
        <v>1.8173658081911181E-2</v>
      </c>
      <c r="D1121">
        <v>0.30279763161806522</v>
      </c>
      <c r="E1121">
        <v>0.62594948847888898</v>
      </c>
      <c r="F1121">
        <v>15.735374563679979</v>
      </c>
      <c r="G1121">
        <v>3.2419790257997891</v>
      </c>
      <c r="H1121">
        <v>8.6133872962909273</v>
      </c>
      <c r="I1121">
        <v>7.4528431274502038E-2</v>
      </c>
      <c r="J1121">
        <v>10.765353514704049</v>
      </c>
    </row>
    <row r="1122" spans="1:10" x14ac:dyDescent="0.35">
      <c r="A1122" s="3">
        <v>42757</v>
      </c>
      <c r="B1122">
        <v>315.33681594000001</v>
      </c>
      <c r="C1122">
        <v>-8.3435137510255997E-3</v>
      </c>
      <c r="D1122">
        <v>0.2293410329980641</v>
      </c>
      <c r="E1122">
        <v>0.58820218380492606</v>
      </c>
      <c r="F1122">
        <v>15.877784880160229</v>
      </c>
      <c r="G1122">
        <v>3.198831170325287</v>
      </c>
      <c r="H1122">
        <v>8.7392986023692139</v>
      </c>
      <c r="I1122">
        <v>5.6563762454536308E-2</v>
      </c>
      <c r="J1122">
        <v>10.56865264268451</v>
      </c>
    </row>
    <row r="1123" spans="1:10" x14ac:dyDescent="0.35">
      <c r="A1123" s="3">
        <v>42756</v>
      </c>
      <c r="B1123">
        <v>318.25733253999999</v>
      </c>
      <c r="C1123">
        <v>-8.2899876931143979E-3</v>
      </c>
      <c r="D1123">
        <v>0.20879581497670019</v>
      </c>
      <c r="E1123">
        <v>0.56805169199763195</v>
      </c>
      <c r="F1123">
        <v>17.11618479274269</v>
      </c>
      <c r="G1123">
        <v>3.102168504117381</v>
      </c>
      <c r="H1123">
        <v>8.7474004845123368</v>
      </c>
      <c r="I1123">
        <v>4.6868111508869159E-2</v>
      </c>
      <c r="J1123">
        <v>10.462491877077181</v>
      </c>
    </row>
    <row r="1124" spans="1:10" x14ac:dyDescent="0.35">
      <c r="A1124" s="3">
        <v>42755</v>
      </c>
      <c r="B1124">
        <v>305.78522464000002</v>
      </c>
      <c r="C1124">
        <v>3.0939266117707701E-2</v>
      </c>
      <c r="D1124">
        <v>0.21409996724686731</v>
      </c>
      <c r="E1124">
        <v>0.61945443035386538</v>
      </c>
      <c r="F1124">
        <v>18.830688294468931</v>
      </c>
      <c r="G1124">
        <v>3.2736016662626408</v>
      </c>
      <c r="H1124">
        <v>9.010965087387552</v>
      </c>
      <c r="I1124">
        <v>8.9566878459363286E-2</v>
      </c>
      <c r="J1124">
        <v>10.930014255446141</v>
      </c>
    </row>
    <row r="1125" spans="1:10" x14ac:dyDescent="0.35">
      <c r="A1125" s="3">
        <v>42754</v>
      </c>
      <c r="B1125">
        <v>308.63541643999997</v>
      </c>
      <c r="C1125">
        <v>1.512690647707182E-2</v>
      </c>
      <c r="D1125">
        <v>0.17382646664087439</v>
      </c>
      <c r="E1125">
        <v>0.56970106450560931</v>
      </c>
      <c r="F1125">
        <v>17.37016327010614</v>
      </c>
      <c r="G1125">
        <v>3.4212496652835531</v>
      </c>
      <c r="H1125">
        <v>8.9520947458961686</v>
      </c>
      <c r="I1125">
        <v>7.9504926988086977E-2</v>
      </c>
      <c r="J1125">
        <v>10.81984274889331</v>
      </c>
    </row>
    <row r="1126" spans="1:10" x14ac:dyDescent="0.35">
      <c r="A1126" s="3">
        <v>42753</v>
      </c>
      <c r="B1126">
        <v>305.01192557000002</v>
      </c>
      <c r="C1126">
        <v>7.475774547958558E-3</v>
      </c>
      <c r="D1126">
        <v>0.19104031388643891</v>
      </c>
      <c r="E1126">
        <v>0.58941659813475322</v>
      </c>
      <c r="F1126">
        <v>17.692303545428221</v>
      </c>
      <c r="G1126">
        <v>3.3679379537054999</v>
      </c>
      <c r="H1126">
        <v>9.447441780858103</v>
      </c>
      <c r="I1126">
        <v>9.232926570779898E-2</v>
      </c>
      <c r="J1126">
        <v>10.96026051192146</v>
      </c>
    </row>
    <row r="1127" spans="1:10" x14ac:dyDescent="0.35">
      <c r="A1127" s="3">
        <v>42752</v>
      </c>
      <c r="B1127">
        <v>310.93109198000002</v>
      </c>
      <c r="C1127">
        <v>-1.515248211427855E-2</v>
      </c>
      <c r="D1127">
        <v>0.16700196943745979</v>
      </c>
      <c r="E1127">
        <v>0.5365363997137047</v>
      </c>
      <c r="F1127">
        <v>16.870115595282449</v>
      </c>
      <c r="G1127">
        <v>3.324201967574488</v>
      </c>
      <c r="H1127">
        <v>9.3032076892010007</v>
      </c>
      <c r="I1127">
        <v>7.1534694611469218E-2</v>
      </c>
      <c r="J1127">
        <v>10.732574139914741</v>
      </c>
    </row>
    <row r="1128" spans="1:10" x14ac:dyDescent="0.35">
      <c r="A1128" s="3">
        <v>42751</v>
      </c>
      <c r="B1128">
        <v>284.63025090000002</v>
      </c>
      <c r="C1128">
        <v>8.9359995677114279E-2</v>
      </c>
      <c r="D1128">
        <v>0.25661096302676939</v>
      </c>
      <c r="E1128">
        <v>0.66796945113468253</v>
      </c>
      <c r="F1128">
        <v>18.30030278341718</v>
      </c>
      <c r="G1128">
        <v>3.6901500277601031</v>
      </c>
      <c r="H1128">
        <v>9.7756935999314045</v>
      </c>
      <c r="I1128">
        <v>0.17054828724812809</v>
      </c>
      <c r="J1128">
        <v>11.81670545391772</v>
      </c>
    </row>
    <row r="1129" spans="1:10" x14ac:dyDescent="0.35">
      <c r="A1129" s="3">
        <v>42750</v>
      </c>
      <c r="B1129">
        <v>285.03211519000001</v>
      </c>
      <c r="C1129">
        <v>0.1063203026430868</v>
      </c>
      <c r="D1129">
        <v>0.22516464591093069</v>
      </c>
      <c r="E1129">
        <v>0.6713603208973189</v>
      </c>
      <c r="F1129">
        <v>22.457427826836589</v>
      </c>
      <c r="G1129">
        <v>3.651644830149007</v>
      </c>
      <c r="H1129">
        <v>9.8437681120237421</v>
      </c>
      <c r="I1129">
        <v>0.168897941440421</v>
      </c>
      <c r="J1129">
        <v>11.79863529282747</v>
      </c>
    </row>
    <row r="1130" spans="1:10" x14ac:dyDescent="0.35">
      <c r="A1130" s="3">
        <v>42749</v>
      </c>
      <c r="B1130">
        <v>284.46423181</v>
      </c>
      <c r="C1130">
        <v>0.1187956057426973</v>
      </c>
      <c r="D1130">
        <v>0.22724677696272511</v>
      </c>
      <c r="E1130">
        <v>0.65748578620922116</v>
      </c>
      <c r="F1130">
        <v>23.957412226440859</v>
      </c>
      <c r="G1130">
        <v>3.8154733382611701</v>
      </c>
      <c r="H1130">
        <v>9.9418050778663201</v>
      </c>
      <c r="I1130">
        <v>0.17123144294827891</v>
      </c>
      <c r="J1130">
        <v>11.824185542935311</v>
      </c>
    </row>
    <row r="1131" spans="1:10" x14ac:dyDescent="0.35">
      <c r="A1131" s="3">
        <v>42748</v>
      </c>
      <c r="B1131">
        <v>286.89234256999998</v>
      </c>
      <c r="C1131">
        <v>6.5853559912949944E-2</v>
      </c>
      <c r="D1131">
        <v>0.19241526736298639</v>
      </c>
      <c r="E1131">
        <v>0.66093438640222546</v>
      </c>
      <c r="F1131">
        <v>24.37124986904805</v>
      </c>
      <c r="G1131">
        <v>3.5222819370072251</v>
      </c>
      <c r="H1131">
        <v>9.0438263969242474</v>
      </c>
      <c r="I1131">
        <v>0.1613187361691526</v>
      </c>
      <c r="J1131">
        <v>11.715648163979511</v>
      </c>
    </row>
    <row r="1132" spans="1:10" x14ac:dyDescent="0.35">
      <c r="A1132" s="3">
        <v>42747</v>
      </c>
      <c r="B1132">
        <v>279.24110273999997</v>
      </c>
      <c r="C1132">
        <v>0.1052649964907526</v>
      </c>
      <c r="D1132">
        <v>0.2366091552844154</v>
      </c>
      <c r="E1132">
        <v>0.73000937068280547</v>
      </c>
      <c r="F1132">
        <v>24.327492929166478</v>
      </c>
      <c r="G1132">
        <v>3.8074546182405622</v>
      </c>
      <c r="H1132">
        <v>9.1645012124621577</v>
      </c>
      <c r="I1132">
        <v>0.193139009339238</v>
      </c>
      <c r="J1132">
        <v>12.064058454376809</v>
      </c>
    </row>
    <row r="1133" spans="1:10" x14ac:dyDescent="0.35">
      <c r="A1133" s="3">
        <v>42746</v>
      </c>
      <c r="B1133">
        <v>267.99364365000002</v>
      </c>
      <c r="C1133">
        <v>0.1381311937694534</v>
      </c>
      <c r="D1133">
        <v>0.29507736233205972</v>
      </c>
      <c r="E1133">
        <v>0.7890889612149945</v>
      </c>
      <c r="F1133">
        <v>23.100107051326329</v>
      </c>
      <c r="G1133">
        <v>4.0479276587125872</v>
      </c>
      <c r="H1133">
        <v>9.4822706408618949</v>
      </c>
      <c r="I1133">
        <v>0.2432140111693277</v>
      </c>
      <c r="J1133">
        <v>12.612345574226829</v>
      </c>
    </row>
    <row r="1134" spans="1:10" x14ac:dyDescent="0.35">
      <c r="A1134" s="3">
        <v>42745</v>
      </c>
      <c r="B1134">
        <v>309.67357909999998</v>
      </c>
      <c r="C1134">
        <v>4.0607690318776868E-3</v>
      </c>
      <c r="D1134">
        <v>0.1030478702856832</v>
      </c>
      <c r="E1134">
        <v>0.53461173927446648</v>
      </c>
      <c r="F1134">
        <v>22.773480106007529</v>
      </c>
      <c r="G1134">
        <v>3.399307149416416</v>
      </c>
      <c r="H1134">
        <v>8.1765011415208591</v>
      </c>
      <c r="I1134">
        <v>7.5885949515930085E-2</v>
      </c>
      <c r="J1134">
        <v>10.780217413646319</v>
      </c>
    </row>
    <row r="1135" spans="1:10" x14ac:dyDescent="0.35">
      <c r="A1135" s="3">
        <v>42744</v>
      </c>
      <c r="B1135">
        <v>308.92848877</v>
      </c>
      <c r="C1135">
        <v>-7.8653276577836828E-2</v>
      </c>
      <c r="D1135">
        <v>8.931950497625829E-2</v>
      </c>
      <c r="E1135">
        <v>0.53711961185793222</v>
      </c>
      <c r="F1135">
        <v>21.580373477091278</v>
      </c>
      <c r="G1135">
        <v>3.9341687669500072</v>
      </c>
      <c r="H1135">
        <v>7.7675185981197394</v>
      </c>
      <c r="I1135">
        <v>7.8480829063487745E-2</v>
      </c>
      <c r="J1135">
        <v>10.808629575034059</v>
      </c>
    </row>
    <row r="1136" spans="1:10" x14ac:dyDescent="0.35">
      <c r="A1136" s="3">
        <v>42743</v>
      </c>
      <c r="B1136">
        <v>308.03860785000001</v>
      </c>
      <c r="C1136">
        <v>-7.4687042707331841E-2</v>
      </c>
      <c r="D1136">
        <v>0.17559143539675631</v>
      </c>
      <c r="E1136">
        <v>0.52182859746682886</v>
      </c>
      <c r="F1136">
        <v>22.284437373975749</v>
      </c>
      <c r="G1136">
        <v>3.903017080298754</v>
      </c>
      <c r="H1136">
        <v>7.9405750079583743</v>
      </c>
      <c r="I1136">
        <v>8.1596410967547994E-2</v>
      </c>
      <c r="J1136">
        <v>10.8427430721165</v>
      </c>
    </row>
    <row r="1137" spans="1:10" x14ac:dyDescent="0.35">
      <c r="A1137" s="3">
        <v>42742</v>
      </c>
      <c r="B1137">
        <v>306.30650996999998</v>
      </c>
      <c r="C1137">
        <v>-7.1308566579728394E-2</v>
      </c>
      <c r="D1137">
        <v>0.1756656296507377</v>
      </c>
      <c r="E1137">
        <v>0.52482694179678013</v>
      </c>
      <c r="F1137">
        <v>23.176429836882321</v>
      </c>
      <c r="G1137">
        <v>3.967369355254712</v>
      </c>
      <c r="H1137">
        <v>8.5437442897844793</v>
      </c>
      <c r="I1137">
        <v>8.771260761853017E-2</v>
      </c>
      <c r="J1137">
        <v>10.909711254316109</v>
      </c>
    </row>
    <row r="1138" spans="1:10" x14ac:dyDescent="0.35">
      <c r="A1138" s="3">
        <v>42741</v>
      </c>
      <c r="B1138">
        <v>304.18190012999997</v>
      </c>
      <c r="C1138">
        <v>-5.683953434642508E-2</v>
      </c>
      <c r="D1138">
        <v>0.14689432060521601</v>
      </c>
      <c r="E1138">
        <v>0.54237478288317398</v>
      </c>
      <c r="F1138">
        <v>23.485306917922831</v>
      </c>
      <c r="G1138">
        <v>4.0745722435171379</v>
      </c>
      <c r="H1138">
        <v>8.0213694211497195</v>
      </c>
      <c r="I1138">
        <v>9.5309919977519142E-2</v>
      </c>
      <c r="J1138">
        <v>10.99289664342594</v>
      </c>
    </row>
    <row r="1139" spans="1:10" x14ac:dyDescent="0.35">
      <c r="A1139" s="3">
        <v>42740</v>
      </c>
      <c r="B1139">
        <v>345.94355547999999</v>
      </c>
      <c r="C1139">
        <v>-0.19281310977870281</v>
      </c>
      <c r="D1139">
        <v>1.7000667036100041E-3</v>
      </c>
      <c r="E1139">
        <v>0.31487733447977928</v>
      </c>
      <c r="F1139">
        <v>20.05509347270122</v>
      </c>
      <c r="G1139">
        <v>3.2250542641616029</v>
      </c>
      <c r="H1139">
        <v>6.423324301320787</v>
      </c>
      <c r="I1139">
        <v>-3.6913833449741203E-2</v>
      </c>
      <c r="J1139">
        <v>9.5451367174576625</v>
      </c>
    </row>
    <row r="1140" spans="1:10" x14ac:dyDescent="0.35">
      <c r="A1140" s="3">
        <v>42739</v>
      </c>
      <c r="B1140">
        <v>368.78332492999999</v>
      </c>
      <c r="C1140">
        <v>-0.27330325008358552</v>
      </c>
      <c r="D1140">
        <v>-4.6288880722142767E-2</v>
      </c>
      <c r="E1140">
        <v>0.23090916997443861</v>
      </c>
      <c r="F1140">
        <v>17.19931508043091</v>
      </c>
      <c r="G1140">
        <v>3.0191731309471268</v>
      </c>
      <c r="H1140">
        <v>5.9527680005507131</v>
      </c>
      <c r="I1140">
        <v>-9.6560418632700484E-2</v>
      </c>
      <c r="J1140">
        <v>8.8920472875297261</v>
      </c>
    </row>
    <row r="1141" spans="1:10" x14ac:dyDescent="0.35">
      <c r="A1141" s="3">
        <v>42738</v>
      </c>
      <c r="B1141">
        <v>348.99878849999999</v>
      </c>
      <c r="C1141">
        <v>-0.11268007424616031</v>
      </c>
      <c r="D1141">
        <v>-6.2386612267566477E-3</v>
      </c>
      <c r="E1141">
        <v>0.30573191783443687</v>
      </c>
      <c r="F1141">
        <v>18.33593100341092</v>
      </c>
      <c r="G1141">
        <v>3.1076784737033551</v>
      </c>
      <c r="H1141">
        <v>6.2745545599508583</v>
      </c>
      <c r="I1141">
        <v>-4.5344959155925617E-2</v>
      </c>
      <c r="J1141">
        <v>9.4528216408407388</v>
      </c>
    </row>
    <row r="1142" spans="1:10" x14ac:dyDescent="0.35">
      <c r="A1142" s="3">
        <v>42737</v>
      </c>
      <c r="B1142">
        <v>341.64899333</v>
      </c>
      <c r="C1142">
        <v>-9.5772284417051212E-2</v>
      </c>
      <c r="D1142">
        <v>2.2915101618454781E-3</v>
      </c>
      <c r="E1142">
        <v>0.32003486348454868</v>
      </c>
      <c r="F1142">
        <v>18.396460122126481</v>
      </c>
      <c r="G1142">
        <v>3.3147055106822672</v>
      </c>
      <c r="H1142">
        <v>6.0247333774574816</v>
      </c>
      <c r="I1142">
        <v>-2.480774363591776E-2</v>
      </c>
      <c r="J1142">
        <v>9.6776901447982961</v>
      </c>
    </row>
    <row r="1143" spans="1:10" x14ac:dyDescent="0.35">
      <c r="A1143" s="3">
        <v>42736</v>
      </c>
      <c r="B1143">
        <v>333.17345268999998</v>
      </c>
      <c r="C1143">
        <v>-7.5440719052086602E-2</v>
      </c>
      <c r="D1143">
        <v>1.663231381509855E-2</v>
      </c>
      <c r="E1143">
        <v>0.34062521048336292</v>
      </c>
      <c r="F1143">
        <v>17.270733062948828</v>
      </c>
      <c r="G1143">
        <v>3.3036208670386551</v>
      </c>
      <c r="H1143">
        <v>6.4749703264240592</v>
      </c>
      <c r="I1143">
        <v>0</v>
      </c>
      <c r="J1143">
        <v>9.9493180192069168</v>
      </c>
    </row>
    <row r="1144" spans="1:10" x14ac:dyDescent="0.35">
      <c r="A1144" s="3">
        <v>42735</v>
      </c>
      <c r="B1144">
        <v>325.27205089</v>
      </c>
      <c r="C1144">
        <v>-5.8306703167723913E-2</v>
      </c>
      <c r="D1144">
        <v>2.023423688568227E-2</v>
      </c>
      <c r="E1144">
        <v>0.36603178949507548</v>
      </c>
      <c r="F1144">
        <v>17.214071755933151</v>
      </c>
      <c r="G1144">
        <v>3.2469467349875809</v>
      </c>
      <c r="H1144">
        <v>6.6138794883041658</v>
      </c>
      <c r="I1144">
        <v>-0.53437045674354833</v>
      </c>
      <c r="J1144">
        <v>10.2152952553974</v>
      </c>
    </row>
    <row r="1145" spans="1:10" x14ac:dyDescent="0.35">
      <c r="A1145" s="3">
        <v>42734</v>
      </c>
      <c r="B1145">
        <v>321.31840799999998</v>
      </c>
      <c r="C1145">
        <v>-5.3331858503419483E-2</v>
      </c>
      <c r="D1145">
        <v>-1.748604234961848E-2</v>
      </c>
      <c r="E1145">
        <v>0.34759969662242329</v>
      </c>
      <c r="F1145">
        <v>16.87151817679241</v>
      </c>
      <c r="G1145">
        <v>3.466992022442736</v>
      </c>
      <c r="H1145">
        <v>6.8035046573179843</v>
      </c>
      <c r="I1145">
        <v>-0.52864114623025271</v>
      </c>
      <c r="J1145">
        <v>10.35329317659261</v>
      </c>
    </row>
    <row r="1146" spans="1:10" x14ac:dyDescent="0.35">
      <c r="A1146" s="3">
        <v>42733</v>
      </c>
      <c r="B1146">
        <v>325.01722489999997</v>
      </c>
      <c r="C1146">
        <v>6.4385297075989056E-2</v>
      </c>
      <c r="D1146">
        <v>-3.7879303239352742E-2</v>
      </c>
      <c r="E1146">
        <v>0.32865578429840331</v>
      </c>
      <c r="F1146">
        <v>18.305909183984301</v>
      </c>
      <c r="G1146">
        <v>3.300363279361691</v>
      </c>
      <c r="H1146">
        <v>6.8302902105666217</v>
      </c>
      <c r="I1146">
        <v>-0.53400538529427333</v>
      </c>
      <c r="J1146">
        <v>10.224088477718089</v>
      </c>
    </row>
    <row r="1147" spans="1:10" x14ac:dyDescent="0.35">
      <c r="A1147" s="3">
        <v>42732</v>
      </c>
      <c r="B1147">
        <v>328.44280942</v>
      </c>
      <c r="C1147">
        <v>0.1228235612197985</v>
      </c>
      <c r="D1147">
        <v>-3.9044320296266248E-2</v>
      </c>
      <c r="E1147">
        <v>0.30123321629331817</v>
      </c>
      <c r="F1147">
        <v>17.807248460023239</v>
      </c>
      <c r="G1147">
        <v>3.4463071691198182</v>
      </c>
      <c r="H1147">
        <v>6.676362581882338</v>
      </c>
      <c r="I1147">
        <v>-0.53886560415964668</v>
      </c>
      <c r="J1147">
        <v>10.10702376313878</v>
      </c>
    </row>
    <row r="1148" spans="1:10" x14ac:dyDescent="0.35">
      <c r="A1148" s="3">
        <v>42731</v>
      </c>
      <c r="B1148">
        <v>311.55590570999999</v>
      </c>
      <c r="C1148">
        <v>0.12018030184557719</v>
      </c>
      <c r="D1148">
        <v>1.184406811865979E-2</v>
      </c>
      <c r="E1148">
        <v>0.36017759022822537</v>
      </c>
      <c r="F1148">
        <v>19.89789411843276</v>
      </c>
      <c r="G1148">
        <v>3.2520463701403668</v>
      </c>
      <c r="H1148">
        <v>7.0896974424744563</v>
      </c>
      <c r="I1148">
        <v>-0.51387127088845064</v>
      </c>
      <c r="J1148">
        <v>10.709044900774961</v>
      </c>
    </row>
    <row r="1149" spans="1:10" x14ac:dyDescent="0.35">
      <c r="A1149" s="3">
        <v>42730</v>
      </c>
      <c r="B1149">
        <v>301.38972052999998</v>
      </c>
      <c r="C1149">
        <v>0.1335787853985306</v>
      </c>
      <c r="D1149">
        <v>3.9531524064750023E-2</v>
      </c>
      <c r="E1149">
        <v>0.34313700941139408</v>
      </c>
      <c r="F1149">
        <v>21.529570134573031</v>
      </c>
      <c r="G1149">
        <v>3.7227630622800789</v>
      </c>
      <c r="H1149">
        <v>7.2202440743608332</v>
      </c>
      <c r="I1149">
        <v>-0.49747364898955071</v>
      </c>
      <c r="J1149">
        <v>11.104003025202321</v>
      </c>
    </row>
    <row r="1150" spans="1:10" x14ac:dyDescent="0.35">
      <c r="A1150" s="3">
        <v>42729</v>
      </c>
      <c r="B1150">
        <v>302.28950509999999</v>
      </c>
      <c r="C1150">
        <v>0.1021667873642631</v>
      </c>
      <c r="D1150">
        <v>1.6549105329823229E-2</v>
      </c>
      <c r="E1150">
        <v>0.32766458742004151</v>
      </c>
      <c r="F1150">
        <v>19.85625489182754</v>
      </c>
      <c r="G1150">
        <v>3.6697657396111829</v>
      </c>
      <c r="H1150">
        <v>7.1715999870152292</v>
      </c>
      <c r="I1150">
        <v>-0.49896945168540691</v>
      </c>
      <c r="J1150">
        <v>11.067974665058919</v>
      </c>
    </row>
    <row r="1151" spans="1:10" x14ac:dyDescent="0.35">
      <c r="A1151" s="3">
        <v>42728</v>
      </c>
      <c r="B1151">
        <v>298.28654551</v>
      </c>
      <c r="C1151">
        <v>9.0468396198900347E-2</v>
      </c>
      <c r="D1151">
        <v>2.6595797830693661E-2</v>
      </c>
      <c r="E1151">
        <v>0.32884841635175782</v>
      </c>
      <c r="F1151">
        <v>19.938913785404409</v>
      </c>
      <c r="G1151">
        <v>3.7561104550471209</v>
      </c>
      <c r="H1151">
        <v>7.3457651961930086</v>
      </c>
      <c r="I1151">
        <v>-0.49224569874231072</v>
      </c>
      <c r="J1151">
        <v>11.229925030050341</v>
      </c>
    </row>
    <row r="1152" spans="1:10" x14ac:dyDescent="0.35">
      <c r="A1152" s="3">
        <v>42727</v>
      </c>
      <c r="B1152">
        <v>306.49854483000001</v>
      </c>
      <c r="C1152">
        <v>4.8352148550068419E-2</v>
      </c>
      <c r="D1152">
        <v>1.163550078835773E-2</v>
      </c>
      <c r="E1152">
        <v>0.32912028341260302</v>
      </c>
      <c r="F1152">
        <v>20.57348652297026</v>
      </c>
      <c r="G1152">
        <v>4.1141562442960584</v>
      </c>
      <c r="H1152">
        <v>7.2015105730901814</v>
      </c>
      <c r="I1152">
        <v>-0.50584993291238789</v>
      </c>
      <c r="J1152">
        <v>10.90224929479969</v>
      </c>
    </row>
    <row r="1153" spans="1:10" x14ac:dyDescent="0.35">
      <c r="A1153" s="3">
        <v>42726</v>
      </c>
      <c r="B1153">
        <v>288.22022649000002</v>
      </c>
      <c r="C1153">
        <v>0.1276697296998226</v>
      </c>
      <c r="D1153">
        <v>9.4082881622261194E-2</v>
      </c>
      <c r="E1153">
        <v>0.41361130130170132</v>
      </c>
      <c r="F1153">
        <v>21.126677602001209</v>
      </c>
      <c r="G1153">
        <v>4.0885185804296258</v>
      </c>
      <c r="H1153">
        <v>8.0312206965818618</v>
      </c>
      <c r="I1153">
        <v>-0.47451197879322032</v>
      </c>
      <c r="J1153">
        <v>11.657064819795259</v>
      </c>
    </row>
    <row r="1154" spans="1:10" x14ac:dyDescent="0.35">
      <c r="A1154" s="3">
        <v>42725</v>
      </c>
      <c r="B1154">
        <v>281.24432100000001</v>
      </c>
      <c r="C1154">
        <v>0.16782023634176779</v>
      </c>
      <c r="D1154">
        <v>0.13160447616647161</v>
      </c>
      <c r="E1154">
        <v>0.54564735332024705</v>
      </c>
      <c r="F1154">
        <v>23.386290655092019</v>
      </c>
      <c r="G1154">
        <v>3.96922418757035</v>
      </c>
      <c r="H1154">
        <v>7.7486291057944587</v>
      </c>
      <c r="I1154">
        <v>-0.46147792086440032</v>
      </c>
      <c r="J1154">
        <v>11.971007116122349</v>
      </c>
    </row>
    <row r="1155" spans="1:10" x14ac:dyDescent="0.35">
      <c r="A1155" s="3">
        <v>42724</v>
      </c>
      <c r="B1155">
        <v>269.26384195000003</v>
      </c>
      <c r="C1155">
        <v>0.15706551408359259</v>
      </c>
      <c r="D1155">
        <v>0.13563418848038911</v>
      </c>
      <c r="E1155">
        <v>0.53202278439078743</v>
      </c>
      <c r="F1155">
        <v>26.384363485830441</v>
      </c>
      <c r="G1155">
        <v>4.487484828447089</v>
      </c>
      <c r="H1155">
        <v>8.1796837307587111</v>
      </c>
      <c r="I1155">
        <v>-0.43751721213974171</v>
      </c>
      <c r="J1155">
        <v>12.54813205754305</v>
      </c>
    </row>
    <row r="1156" spans="1:10" x14ac:dyDescent="0.35">
      <c r="A1156" s="3">
        <v>42723</v>
      </c>
      <c r="B1156">
        <v>266.57014418</v>
      </c>
      <c r="C1156">
        <v>0.13062069068953289</v>
      </c>
      <c r="D1156">
        <v>0.15780188884016819</v>
      </c>
      <c r="E1156">
        <v>0.5218206110736554</v>
      </c>
      <c r="F1156">
        <v>26.811810946967391</v>
      </c>
      <c r="G1156">
        <v>3.974840564907856</v>
      </c>
      <c r="H1156">
        <v>8.2031860147977653</v>
      </c>
      <c r="I1156">
        <v>-0.4318333099308751</v>
      </c>
      <c r="J1156">
        <v>12.685036260462439</v>
      </c>
    </row>
    <row r="1157" spans="1:10" x14ac:dyDescent="0.35">
      <c r="A1157" s="3">
        <v>42722</v>
      </c>
      <c r="B1157">
        <v>266.93940927</v>
      </c>
      <c r="C1157">
        <v>0.13242741462068869</v>
      </c>
      <c r="D1157">
        <v>0.1426260603637246</v>
      </c>
      <c r="E1157">
        <v>0.39724591528088521</v>
      </c>
      <c r="F1157">
        <v>29.277541370203089</v>
      </c>
      <c r="G1157">
        <v>3.895011103918145</v>
      </c>
      <c r="H1157">
        <v>8.3706572651845583</v>
      </c>
      <c r="I1157">
        <v>-0.43261927152611918</v>
      </c>
      <c r="J1157">
        <v>12.666105349660651</v>
      </c>
    </row>
    <row r="1158" spans="1:10" x14ac:dyDescent="0.35">
      <c r="A1158" s="3">
        <v>42721</v>
      </c>
      <c r="B1158">
        <v>266.46286133000001</v>
      </c>
      <c r="C1158">
        <v>0.1194300925132981</v>
      </c>
      <c r="D1158">
        <v>0.16688340892252329</v>
      </c>
      <c r="E1158">
        <v>0.59194609936526099</v>
      </c>
      <c r="F1158">
        <v>27.731393684347779</v>
      </c>
      <c r="G1158">
        <v>3.6442394994678109</v>
      </c>
      <c r="H1158">
        <v>7.6461644014501733</v>
      </c>
      <c r="I1158">
        <v>-0.43160455556907978</v>
      </c>
      <c r="J1158">
        <v>12.69054610781996</v>
      </c>
    </row>
    <row r="1159" spans="1:10" x14ac:dyDescent="0.35">
      <c r="A1159" s="3">
        <v>42720</v>
      </c>
      <c r="B1159">
        <v>264.55878160999998</v>
      </c>
      <c r="C1159">
        <v>0.15852720126986999</v>
      </c>
      <c r="D1159">
        <v>7.5867711394242976E-2</v>
      </c>
      <c r="E1159">
        <v>0.74006801108052644</v>
      </c>
      <c r="F1159">
        <v>29.48829643478037</v>
      </c>
      <c r="G1159">
        <v>3.2876816189840041</v>
      </c>
      <c r="H1159">
        <v>8.0598745871658544</v>
      </c>
      <c r="I1159">
        <v>-0.42751370576967029</v>
      </c>
      <c r="J1159">
        <v>12.78907956432057</v>
      </c>
    </row>
    <row r="1160" spans="1:10" x14ac:dyDescent="0.35">
      <c r="A1160" s="3">
        <v>42719</v>
      </c>
      <c r="B1160">
        <v>261.80636463000002</v>
      </c>
      <c r="C1160">
        <v>0.1008908316546453</v>
      </c>
      <c r="D1160">
        <v>8.871346803514113E-2</v>
      </c>
      <c r="E1160">
        <v>0.79569154429994793</v>
      </c>
      <c r="F1160">
        <v>27.658543906461791</v>
      </c>
      <c r="G1160">
        <v>3.2831710366735098</v>
      </c>
      <c r="H1160">
        <v>8.4627531044221112</v>
      </c>
      <c r="I1160">
        <v>-0.42149505530911441</v>
      </c>
      <c r="J1160">
        <v>12.93404661577115</v>
      </c>
    </row>
    <row r="1161" spans="1:10" x14ac:dyDescent="0.35">
      <c r="A1161" s="3">
        <v>42718</v>
      </c>
      <c r="B1161">
        <v>262.93388733</v>
      </c>
      <c r="C1161">
        <v>6.9638926560345427E-2</v>
      </c>
      <c r="D1161">
        <v>8.1885011850822975E-2</v>
      </c>
      <c r="E1161">
        <v>0.7215759540035247</v>
      </c>
      <c r="F1161">
        <v>26.525569420333269</v>
      </c>
      <c r="G1161">
        <v>3.29366969854703</v>
      </c>
      <c r="H1161">
        <v>8.3701954696612972</v>
      </c>
      <c r="I1161">
        <v>-0.42397582134435191</v>
      </c>
      <c r="J1161">
        <v>12.87429412809572</v>
      </c>
    </row>
    <row r="1162" spans="1:10" x14ac:dyDescent="0.35">
      <c r="A1162" s="3">
        <v>42717</v>
      </c>
      <c r="B1162">
        <v>263.04921822</v>
      </c>
      <c r="C1162">
        <v>2.362532674323492E-2</v>
      </c>
      <c r="D1162">
        <v>9.0641304738867889E-2</v>
      </c>
      <c r="E1162">
        <v>0.71868035810655906</v>
      </c>
      <c r="F1162">
        <v>26.80867274744033</v>
      </c>
      <c r="G1162">
        <v>3.37278983356638</v>
      </c>
      <c r="H1162">
        <v>8.6415621024155875</v>
      </c>
      <c r="I1162">
        <v>-0.42422837248909728</v>
      </c>
      <c r="J1162">
        <v>12.868211104163001</v>
      </c>
    </row>
    <row r="1163" spans="1:10" x14ac:dyDescent="0.35">
      <c r="A1163" s="3">
        <v>42716</v>
      </c>
      <c r="B1163">
        <v>263.71914457000003</v>
      </c>
      <c r="C1163">
        <v>1.0810741915034731E-2</v>
      </c>
      <c r="D1163">
        <v>5.885791187177114E-2</v>
      </c>
      <c r="E1163">
        <v>0.66524760216425105</v>
      </c>
      <c r="F1163">
        <v>27.6387059420151</v>
      </c>
      <c r="G1163">
        <v>3.566422092387572</v>
      </c>
      <c r="H1163">
        <v>8.5435301169496736</v>
      </c>
      <c r="I1163">
        <v>-0.42569100647981839</v>
      </c>
      <c r="J1163">
        <v>12.832981655572191</v>
      </c>
    </row>
    <row r="1164" spans="1:10" x14ac:dyDescent="0.35">
      <c r="A1164" s="3">
        <v>42715</v>
      </c>
      <c r="B1164">
        <v>260.97667607</v>
      </c>
      <c r="C1164">
        <v>2.2847762833796859E-2</v>
      </c>
      <c r="D1164">
        <v>2.688733600897697E-2</v>
      </c>
      <c r="E1164">
        <v>0.60737952431995668</v>
      </c>
      <c r="F1164">
        <v>24.89819466394432</v>
      </c>
      <c r="G1164">
        <v>3.4991571384910229</v>
      </c>
      <c r="H1164">
        <v>8.5586038611009734</v>
      </c>
      <c r="I1164">
        <v>-0.41965589120548108</v>
      </c>
      <c r="J1164">
        <v>12.978345283551381</v>
      </c>
    </row>
    <row r="1165" spans="1:10" x14ac:dyDescent="0.35">
      <c r="A1165" s="3">
        <v>42714</v>
      </c>
      <c r="B1165">
        <v>259.88446933</v>
      </c>
      <c r="C1165">
        <v>2.531275538303435E-2</v>
      </c>
      <c r="D1165">
        <v>0.1915817051259727</v>
      </c>
      <c r="E1165">
        <v>0.529535715061346</v>
      </c>
      <c r="F1165">
        <v>22.670010803604029</v>
      </c>
      <c r="G1165">
        <v>3.610471285179202</v>
      </c>
      <c r="H1165">
        <v>8.7371588202784736</v>
      </c>
      <c r="I1165">
        <v>-0.41721690072336881</v>
      </c>
      <c r="J1165">
        <v>13.037091552507359</v>
      </c>
    </row>
    <row r="1166" spans="1:10" x14ac:dyDescent="0.35">
      <c r="A1166" s="3">
        <v>42713</v>
      </c>
      <c r="B1166">
        <v>262.16843274000001</v>
      </c>
      <c r="C1166">
        <v>9.1176075052885608E-3</v>
      </c>
      <c r="D1166">
        <v>0.1783588342093545</v>
      </c>
      <c r="E1166">
        <v>0.60163592508647024</v>
      </c>
      <c r="F1166">
        <v>21.806353444999431</v>
      </c>
      <c r="G1166">
        <v>3.7973456715794218</v>
      </c>
      <c r="H1166">
        <v>8.7931731918549669</v>
      </c>
      <c r="I1166">
        <v>-0.42229400043672088</v>
      </c>
      <c r="J1166">
        <v>12.91480297964724</v>
      </c>
    </row>
    <row r="1167" spans="1:10" x14ac:dyDescent="0.35">
      <c r="A1167" s="3">
        <v>42712</v>
      </c>
      <c r="B1167">
        <v>259.99520253999998</v>
      </c>
      <c r="C1167">
        <v>6.9661365760063099E-3</v>
      </c>
      <c r="D1167">
        <v>0.18478573773917459</v>
      </c>
      <c r="E1167">
        <v>0.51399302050367757</v>
      </c>
      <c r="F1167">
        <v>23.468203548145361</v>
      </c>
      <c r="G1167">
        <v>3.6214100463840042</v>
      </c>
      <c r="H1167">
        <v>9.1282547320651819</v>
      </c>
      <c r="I1167">
        <v>-0.41746511085450277</v>
      </c>
      <c r="J1167">
        <v>13.031113087553051</v>
      </c>
    </row>
    <row r="1168" spans="1:10" x14ac:dyDescent="0.35">
      <c r="A1168" s="3">
        <v>42711</v>
      </c>
      <c r="B1168">
        <v>258.85067131</v>
      </c>
      <c r="C1168">
        <v>1.5774407689713721E-2</v>
      </c>
      <c r="D1168">
        <v>0.1833328784500883</v>
      </c>
      <c r="E1168">
        <v>0.66791295369269887</v>
      </c>
      <c r="F1168">
        <v>24.889096944447861</v>
      </c>
      <c r="G1168">
        <v>3.7879481458085</v>
      </c>
      <c r="H1168">
        <v>9.0848016246545154</v>
      </c>
      <c r="I1168">
        <v>-0.41488938111110518</v>
      </c>
      <c r="J1168">
        <v>13.0931529000793</v>
      </c>
    </row>
    <row r="1169" spans="1:10" x14ac:dyDescent="0.35">
      <c r="A1169" s="3">
        <v>42710</v>
      </c>
      <c r="B1169">
        <v>255.77751789999999</v>
      </c>
      <c r="C1169">
        <v>2.8429786869864641E-2</v>
      </c>
      <c r="D1169">
        <v>0.18924408457558181</v>
      </c>
      <c r="E1169">
        <v>0.75138084628351942</v>
      </c>
      <c r="F1169">
        <v>21.11449115086592</v>
      </c>
      <c r="G1169">
        <v>3.57969424559812</v>
      </c>
      <c r="H1169">
        <v>9.282772501445093</v>
      </c>
      <c r="I1169">
        <v>-0.4078593078332472</v>
      </c>
      <c r="J1169">
        <v>13.262481390120641</v>
      </c>
    </row>
    <row r="1170" spans="1:10" x14ac:dyDescent="0.35">
      <c r="A1170" s="3">
        <v>42709</v>
      </c>
      <c r="B1170">
        <v>253.24432071000001</v>
      </c>
      <c r="C1170">
        <v>4.1362522289276393E-2</v>
      </c>
      <c r="D1170">
        <v>0.36604664819375571</v>
      </c>
      <c r="E1170">
        <v>0.75969722436663134</v>
      </c>
      <c r="F1170">
        <v>18.265834032570829</v>
      </c>
      <c r="G1170">
        <v>4.2599526250990882</v>
      </c>
      <c r="H1170">
        <v>9.1817968246668826</v>
      </c>
      <c r="I1170">
        <v>-0.40193613793440802</v>
      </c>
      <c r="J1170">
        <v>13.405148667627939</v>
      </c>
    </row>
    <row r="1171" spans="1:10" x14ac:dyDescent="0.35">
      <c r="A1171" s="3">
        <v>42708</v>
      </c>
      <c r="B1171">
        <v>258.10142223999998</v>
      </c>
      <c r="C1171">
        <v>1.1140015444496051E-2</v>
      </c>
      <c r="D1171">
        <v>0.42883104528994259</v>
      </c>
      <c r="E1171">
        <v>0.70690587411929329</v>
      </c>
      <c r="F1171">
        <v>17.66718912253755</v>
      </c>
      <c r="G1171">
        <v>4.439468058818087</v>
      </c>
      <c r="H1171">
        <v>8.7875829893373485</v>
      </c>
      <c r="I1171">
        <v>-0.41319084887038782</v>
      </c>
      <c r="J1171">
        <v>13.13406426589864</v>
      </c>
    </row>
    <row r="1172" spans="1:10" x14ac:dyDescent="0.35">
      <c r="A1172" s="3">
        <v>42707</v>
      </c>
      <c r="B1172">
        <v>258.75185176999997</v>
      </c>
      <c r="C1172">
        <v>4.3772346062542766E-3</v>
      </c>
      <c r="D1172">
        <v>0.34877793574292548</v>
      </c>
      <c r="E1172">
        <v>0.73791332774584384</v>
      </c>
      <c r="F1172">
        <v>17.186860913957741</v>
      </c>
      <c r="G1172">
        <v>4.3662780071782601</v>
      </c>
      <c r="H1172">
        <v>8.6617817876805372</v>
      </c>
      <c r="I1172">
        <v>-0.41466592237327499</v>
      </c>
      <c r="J1172">
        <v>13.09853519542215</v>
      </c>
    </row>
    <row r="1173" spans="1:10" x14ac:dyDescent="0.35">
      <c r="A1173" s="3">
        <v>42706</v>
      </c>
      <c r="B1173">
        <v>260.11304338000002</v>
      </c>
      <c r="C1173">
        <v>7.9019080830839972E-3</v>
      </c>
      <c r="D1173">
        <v>0.31346351913188691</v>
      </c>
      <c r="E1173">
        <v>0.70472767627497812</v>
      </c>
      <c r="F1173">
        <v>16.52496197378505</v>
      </c>
      <c r="G1173">
        <v>4.6601304861100354</v>
      </c>
      <c r="H1173">
        <v>8.9287925856030927</v>
      </c>
      <c r="I1173">
        <v>-0.41772902072912582</v>
      </c>
      <c r="J1173">
        <v>13.02475647378664</v>
      </c>
    </row>
    <row r="1174" spans="1:10" x14ac:dyDescent="0.35">
      <c r="A1174" s="3">
        <v>42705</v>
      </c>
      <c r="B1174">
        <v>256.45554714999997</v>
      </c>
      <c r="C1174">
        <v>1.3802218081598649E-2</v>
      </c>
      <c r="D1174">
        <v>0.29914699211059759</v>
      </c>
      <c r="E1174">
        <v>0.6656958677916438</v>
      </c>
      <c r="F1174">
        <v>16.869735254740039</v>
      </c>
      <c r="G1174">
        <v>4.8761246083656804</v>
      </c>
      <c r="H1174">
        <v>9.0900784870388804</v>
      </c>
      <c r="I1174">
        <v>-0.40942483727437667</v>
      </c>
      <c r="J1174">
        <v>13.22477357031503</v>
      </c>
    </row>
    <row r="1175" spans="1:10" x14ac:dyDescent="0.35">
      <c r="A1175" s="3">
        <v>42704</v>
      </c>
      <c r="B1175">
        <v>252.44223482999999</v>
      </c>
      <c r="C1175">
        <v>2.5385754029295441E-2</v>
      </c>
      <c r="D1175">
        <v>0.27283934170675778</v>
      </c>
      <c r="E1175">
        <v>0.63668851132710458</v>
      </c>
      <c r="F1175">
        <v>15.42976870091908</v>
      </c>
      <c r="G1175">
        <v>4.6933686934671321</v>
      </c>
      <c r="H1175">
        <v>9.3789513645148244</v>
      </c>
      <c r="I1175">
        <v>-0.40003590686006291</v>
      </c>
      <c r="J1175">
        <v>13.45091821309796</v>
      </c>
    </row>
    <row r="1176" spans="1:10" x14ac:dyDescent="0.35">
      <c r="A1176" s="3">
        <v>42703</v>
      </c>
      <c r="B1176">
        <v>248.61211847000001</v>
      </c>
      <c r="C1176">
        <v>2.882160159406966E-2</v>
      </c>
      <c r="D1176">
        <v>0.3073265571292727</v>
      </c>
      <c r="E1176">
        <v>0.66190332177977518</v>
      </c>
      <c r="F1176">
        <v>16.079177045476069</v>
      </c>
      <c r="G1176">
        <v>5.0790223008472148</v>
      </c>
      <c r="H1176">
        <v>9.924727693705492</v>
      </c>
      <c r="I1176">
        <v>-0.3907928647159804</v>
      </c>
      <c r="J1176">
        <v>13.673548946489531</v>
      </c>
    </row>
    <row r="1177" spans="1:10" x14ac:dyDescent="0.35">
      <c r="A1177" s="3">
        <v>42702</v>
      </c>
      <c r="B1177">
        <v>248.96947692000001</v>
      </c>
      <c r="C1177">
        <v>1.717015211215478E-2</v>
      </c>
      <c r="D1177">
        <v>0.31920913954258218</v>
      </c>
      <c r="E1177">
        <v>0.65951790810389754</v>
      </c>
      <c r="F1177">
        <v>16.13097157082624</v>
      </c>
      <c r="G1177">
        <v>5.1597316782441496</v>
      </c>
      <c r="H1177">
        <v>9.5327432290931764</v>
      </c>
      <c r="I1177">
        <v>-0.39166729044995913</v>
      </c>
      <c r="J1177">
        <v>13.65248726144932</v>
      </c>
    </row>
    <row r="1178" spans="1:10" x14ac:dyDescent="0.35">
      <c r="A1178" s="3">
        <v>42701</v>
      </c>
      <c r="B1178">
        <v>249.21406167000001</v>
      </c>
      <c r="C1178">
        <v>3.5661553406919337E-2</v>
      </c>
      <c r="D1178">
        <v>0.2501537979929509</v>
      </c>
      <c r="E1178">
        <v>0.66881305229360732</v>
      </c>
      <c r="F1178">
        <v>15.85294339414712</v>
      </c>
      <c r="G1178">
        <v>4.5407646135491841</v>
      </c>
      <c r="H1178">
        <v>9.6507547286186011</v>
      </c>
      <c r="I1178">
        <v>-0.39226432298771019</v>
      </c>
      <c r="J1178">
        <v>13.638106953573811</v>
      </c>
    </row>
    <row r="1179" spans="1:10" x14ac:dyDescent="0.35">
      <c r="A1179" s="3">
        <v>42700</v>
      </c>
      <c r="B1179">
        <v>250.97391845999999</v>
      </c>
      <c r="C1179">
        <v>3.0991002402664499E-2</v>
      </c>
      <c r="D1179">
        <v>0.20088064281482379</v>
      </c>
      <c r="E1179">
        <v>0.63291880480926066</v>
      </c>
      <c r="F1179">
        <v>15.39868530488736</v>
      </c>
      <c r="G1179">
        <v>4.4049498598644146</v>
      </c>
      <c r="H1179">
        <v>9.0294196599204675</v>
      </c>
      <c r="I1179">
        <v>-0.39652583256718382</v>
      </c>
      <c r="J1179">
        <v>13.535462933537531</v>
      </c>
    </row>
    <row r="1180" spans="1:10" x14ac:dyDescent="0.35">
      <c r="A1180" s="3">
        <v>42699</v>
      </c>
      <c r="B1180">
        <v>252.79924503000001</v>
      </c>
      <c r="C1180">
        <v>2.893125076038916E-2</v>
      </c>
      <c r="D1180">
        <v>0.19576901847205641</v>
      </c>
      <c r="E1180">
        <v>0.56474546517359103</v>
      </c>
      <c r="F1180">
        <v>14.314539816843849</v>
      </c>
      <c r="G1180">
        <v>4.7373528605984534</v>
      </c>
      <c r="H1180">
        <v>8.9132145300616052</v>
      </c>
      <c r="I1180">
        <v>-0.40088319301734282</v>
      </c>
      <c r="J1180">
        <v>13.43051022018315</v>
      </c>
    </row>
    <row r="1181" spans="1:10" x14ac:dyDescent="0.35">
      <c r="A1181" s="3">
        <v>42698</v>
      </c>
      <c r="B1181">
        <v>251.62679009999999</v>
      </c>
      <c r="C1181">
        <v>1.919015478471486E-2</v>
      </c>
      <c r="D1181">
        <v>0.18543238337800491</v>
      </c>
      <c r="E1181">
        <v>0.60579223630926093</v>
      </c>
      <c r="F1181">
        <v>13.638027497215999</v>
      </c>
      <c r="G1181">
        <v>4.45360671264232</v>
      </c>
      <c r="H1181">
        <v>8.6013270999080316</v>
      </c>
      <c r="I1181">
        <v>-0.39809160848966368</v>
      </c>
      <c r="J1181">
        <v>13.4977491769069</v>
      </c>
    </row>
    <row r="1182" spans="1:10" x14ac:dyDescent="0.35">
      <c r="A1182" s="3">
        <v>42697</v>
      </c>
      <c r="B1182">
        <v>254.11164235000001</v>
      </c>
      <c r="C1182">
        <v>-6.5695829776294401E-3</v>
      </c>
      <c r="D1182">
        <v>0.20615703395378099</v>
      </c>
      <c r="E1182">
        <v>0.58966230328643565</v>
      </c>
      <c r="F1182">
        <v>12.69825193607466</v>
      </c>
      <c r="G1182">
        <v>5.2126320099713448</v>
      </c>
      <c r="H1182">
        <v>9.0420188237786192</v>
      </c>
      <c r="I1182">
        <v>-0.40397742075354393</v>
      </c>
      <c r="J1182">
        <v>13.355981706794079</v>
      </c>
    </row>
    <row r="1183" spans="1:10" x14ac:dyDescent="0.35">
      <c r="A1183" s="3">
        <v>42696</v>
      </c>
      <c r="B1183">
        <v>255.43026485999999</v>
      </c>
      <c r="C1183">
        <v>-2.6692789884303569E-2</v>
      </c>
      <c r="D1183">
        <v>0.12837148193058501</v>
      </c>
      <c r="E1183">
        <v>0.51766074886416669</v>
      </c>
      <c r="F1183">
        <v>12.706841263226799</v>
      </c>
      <c r="G1183">
        <v>5.1211442190570491</v>
      </c>
      <c r="H1183">
        <v>8.9037993665963278</v>
      </c>
      <c r="I1183">
        <v>-0.40705430277413518</v>
      </c>
      <c r="J1183">
        <v>13.281870987603851</v>
      </c>
    </row>
    <row r="1184" spans="1:10" x14ac:dyDescent="0.35">
      <c r="A1184" s="3">
        <v>42695</v>
      </c>
      <c r="B1184">
        <v>250.71170081</v>
      </c>
      <c r="C1184">
        <v>-6.9491128031567984E-3</v>
      </c>
      <c r="D1184">
        <v>0.1217837862826312</v>
      </c>
      <c r="E1184">
        <v>0.53446420895827362</v>
      </c>
      <c r="F1184">
        <v>12.71117829209385</v>
      </c>
      <c r="G1184">
        <v>5.621422466429161</v>
      </c>
      <c r="H1184">
        <v>9.7864660423624539</v>
      </c>
      <c r="I1184">
        <v>-0.39589466307047227</v>
      </c>
      <c r="J1184">
        <v>13.55066547462269</v>
      </c>
    </row>
    <row r="1185" spans="1:10" x14ac:dyDescent="0.35">
      <c r="A1185" s="3">
        <v>42694</v>
      </c>
      <c r="B1185">
        <v>250.42719862999999</v>
      </c>
      <c r="C1185">
        <v>-4.8442699780081311E-3</v>
      </c>
      <c r="D1185">
        <v>7.5218041103557232E-2</v>
      </c>
      <c r="E1185">
        <v>0.4824820676468069</v>
      </c>
      <c r="F1185">
        <v>12.922157819491479</v>
      </c>
      <c r="G1185">
        <v>5.3040263173749347</v>
      </c>
      <c r="H1185">
        <v>10.401860937512181</v>
      </c>
      <c r="I1185">
        <v>-0.39520835868242532</v>
      </c>
      <c r="J1185">
        <v>13.567196011523739</v>
      </c>
    </row>
    <row r="1186" spans="1:10" x14ac:dyDescent="0.35">
      <c r="A1186" s="3">
        <v>42693</v>
      </c>
      <c r="B1186">
        <v>256.97000983999999</v>
      </c>
      <c r="C1186">
        <v>-2.333381776236609E-2</v>
      </c>
      <c r="D1186">
        <v>3.7358967865462001E-2</v>
      </c>
      <c r="E1186">
        <v>0.40983152308541021</v>
      </c>
      <c r="F1186">
        <v>12.18392395964583</v>
      </c>
      <c r="G1186">
        <v>6.0741292921763934</v>
      </c>
      <c r="H1186">
        <v>10.15837619753893</v>
      </c>
      <c r="I1186">
        <v>-0.41060718881435682</v>
      </c>
      <c r="J1186">
        <v>13.196295090354729</v>
      </c>
    </row>
    <row r="1187" spans="1:10" x14ac:dyDescent="0.35">
      <c r="A1187" s="3">
        <v>42692</v>
      </c>
      <c r="B1187">
        <v>254.06116331000001</v>
      </c>
      <c r="C1187">
        <v>-4.9669861523078396E-3</v>
      </c>
      <c r="D1187">
        <v>5.0689549682515711E-2</v>
      </c>
      <c r="E1187">
        <v>0.42989780428082058</v>
      </c>
      <c r="F1187">
        <v>11.874585718081111</v>
      </c>
      <c r="G1187">
        <v>7.2032565199152074</v>
      </c>
      <c r="H1187">
        <v>10.36044939099275</v>
      </c>
      <c r="I1187">
        <v>-0.40385899790124052</v>
      </c>
      <c r="J1187">
        <v>13.35883407574876</v>
      </c>
    </row>
    <row r="1188" spans="1:10" x14ac:dyDescent="0.35">
      <c r="A1188" s="3">
        <v>42691</v>
      </c>
      <c r="B1188">
        <v>250.21408197</v>
      </c>
      <c r="C1188">
        <v>5.6459976947635937E-3</v>
      </c>
      <c r="D1188">
        <v>6.4939507928847062E-2</v>
      </c>
      <c r="E1188">
        <v>0.4501869512824046</v>
      </c>
      <c r="F1188">
        <v>11.76727559867321</v>
      </c>
      <c r="G1188">
        <v>7.295640789749271</v>
      </c>
      <c r="H1188">
        <v>11.008052542423419</v>
      </c>
      <c r="I1188">
        <v>-0.39469323509873749</v>
      </c>
      <c r="J1188">
        <v>13.57960343533898</v>
      </c>
    </row>
    <row r="1189" spans="1:10" x14ac:dyDescent="0.35">
      <c r="A1189" s="3">
        <v>42690</v>
      </c>
      <c r="B1189">
        <v>252.67722753999999</v>
      </c>
      <c r="C1189">
        <v>5.6768661899813111E-3</v>
      </c>
      <c r="D1189">
        <v>4.7022654893263287E-2</v>
      </c>
      <c r="E1189">
        <v>0.41551930568566681</v>
      </c>
      <c r="F1189">
        <v>12.041995559802951</v>
      </c>
      <c r="G1189">
        <v>7.1675856815521559</v>
      </c>
      <c r="H1189">
        <v>10.882165954843369</v>
      </c>
      <c r="I1189">
        <v>-0.40059388032495419</v>
      </c>
      <c r="J1189">
        <v>13.43747869396937</v>
      </c>
    </row>
    <row r="1190" spans="1:10" x14ac:dyDescent="0.35">
      <c r="A1190" s="3">
        <v>42689</v>
      </c>
      <c r="B1190">
        <v>245.09639189000001</v>
      </c>
      <c r="C1190">
        <v>4.2162485095406321E-2</v>
      </c>
      <c r="D1190">
        <v>6.817714700385924E-2</v>
      </c>
      <c r="E1190">
        <v>0.42479155970899418</v>
      </c>
      <c r="F1190">
        <v>11.52618458899175</v>
      </c>
      <c r="G1190">
        <v>7.5383325617017496</v>
      </c>
      <c r="H1190">
        <v>11.17059863243016</v>
      </c>
      <c r="I1190">
        <v>-0.38205423865246452</v>
      </c>
      <c r="J1190">
        <v>13.884030160253211</v>
      </c>
    </row>
    <row r="1191" spans="1:10" x14ac:dyDescent="0.35">
      <c r="A1191" s="3">
        <v>42688</v>
      </c>
      <c r="B1191">
        <v>242.66421112</v>
      </c>
      <c r="C1191">
        <v>3.3163067816458718E-2</v>
      </c>
      <c r="D1191">
        <v>8.3529730719032358E-2</v>
      </c>
      <c r="E1191">
        <v>0.43864564963542357</v>
      </c>
      <c r="F1191">
        <v>10.984653637663291</v>
      </c>
      <c r="G1191">
        <v>7.6798736366130846</v>
      </c>
      <c r="H1191">
        <v>11.51278409352447</v>
      </c>
      <c r="I1191">
        <v>-0.37586067681359381</v>
      </c>
      <c r="J1191">
        <v>14.033210180532199</v>
      </c>
    </row>
    <row r="1192" spans="1:10" x14ac:dyDescent="0.35">
      <c r="A1192" s="3">
        <v>42687</v>
      </c>
      <c r="B1192">
        <v>241.57022567999999</v>
      </c>
      <c r="C1192">
        <v>3.6664174672472072E-2</v>
      </c>
      <c r="D1192">
        <v>8.8914072417403345E-2</v>
      </c>
      <c r="E1192">
        <v>0.41612985792032808</v>
      </c>
      <c r="F1192">
        <v>10.76077044309859</v>
      </c>
      <c r="G1192">
        <v>8.8350926638915741</v>
      </c>
      <c r="H1192">
        <v>11.82222497578452</v>
      </c>
      <c r="I1192">
        <v>-0.3730341723047067</v>
      </c>
      <c r="J1192">
        <v>14.101290230578391</v>
      </c>
    </row>
    <row r="1193" spans="1:10" x14ac:dyDescent="0.35">
      <c r="A1193" s="3">
        <v>42686</v>
      </c>
      <c r="B1193">
        <v>240.15643796000001</v>
      </c>
      <c r="C1193">
        <v>7.0010914647228528E-2</v>
      </c>
      <c r="D1193">
        <v>9.8113991072454887E-2</v>
      </c>
      <c r="E1193">
        <v>0.4378631991431956</v>
      </c>
      <c r="F1193">
        <v>9.9963748289348597</v>
      </c>
      <c r="G1193">
        <v>9.0095455182857993</v>
      </c>
      <c r="H1193">
        <v>11.90998537435169</v>
      </c>
      <c r="I1193">
        <v>-0.36934325901674869</v>
      </c>
      <c r="J1193">
        <v>14.190190694232429</v>
      </c>
    </row>
    <row r="1194" spans="1:10" x14ac:dyDescent="0.35">
      <c r="A1194" s="3">
        <v>42685</v>
      </c>
      <c r="B1194">
        <v>246.20761709000001</v>
      </c>
      <c r="C1194">
        <v>3.1898063564496322E-2</v>
      </c>
      <c r="D1194">
        <v>5.9986198455432849E-2</v>
      </c>
      <c r="E1194">
        <v>0.40967410042853908</v>
      </c>
      <c r="F1194">
        <v>9.9798927225789669</v>
      </c>
      <c r="G1194">
        <v>8.8772256537093632</v>
      </c>
      <c r="H1194">
        <v>11.535665341587659</v>
      </c>
      <c r="I1194">
        <v>-0.38484325432289168</v>
      </c>
      <c r="J1194">
        <v>13.816853077809061</v>
      </c>
    </row>
    <row r="1195" spans="1:10" x14ac:dyDescent="0.35">
      <c r="A1195" s="3">
        <v>42684</v>
      </c>
      <c r="B1195">
        <v>246.51750193999999</v>
      </c>
      <c r="C1195">
        <v>1.4995203183990171E-2</v>
      </c>
      <c r="D1195">
        <v>5.4223198291427632E-2</v>
      </c>
      <c r="E1195">
        <v>0.38564109737384289</v>
      </c>
      <c r="F1195">
        <v>10.55283010211247</v>
      </c>
      <c r="G1195">
        <v>8.8753178391468506</v>
      </c>
      <c r="H1195">
        <v>11.93943942940151</v>
      </c>
      <c r="I1195">
        <v>-0.38561653717039929</v>
      </c>
      <c r="J1195">
        <v>13.798227551193889</v>
      </c>
    </row>
    <row r="1196" spans="1:10" x14ac:dyDescent="0.35">
      <c r="A1196" s="3">
        <v>42683</v>
      </c>
      <c r="B1196">
        <v>248.61418017</v>
      </c>
      <c r="C1196">
        <v>1.6342782085968292E-2</v>
      </c>
      <c r="D1196">
        <v>5.4519225575676122E-2</v>
      </c>
      <c r="E1196">
        <v>0.35359064486945041</v>
      </c>
      <c r="F1196">
        <v>11.40317086813576</v>
      </c>
      <c r="G1196">
        <v>8.7406182406574509</v>
      </c>
      <c r="H1196">
        <v>11.441867490803951</v>
      </c>
      <c r="I1196">
        <v>-0.39079791673010911</v>
      </c>
      <c r="J1196">
        <v>13.67342726213572</v>
      </c>
    </row>
    <row r="1197" spans="1:10" x14ac:dyDescent="0.35">
      <c r="A1197" s="3">
        <v>42682</v>
      </c>
      <c r="B1197">
        <v>245.70928470999999</v>
      </c>
      <c r="C1197">
        <v>-2.4943820121545719E-3</v>
      </c>
      <c r="D1197">
        <v>5.8141546612131563E-2</v>
      </c>
      <c r="E1197">
        <v>0.47380490561194472</v>
      </c>
      <c r="F1197">
        <v>11.461769440922479</v>
      </c>
      <c r="G1197">
        <v>9.0067684299026922</v>
      </c>
      <c r="H1197">
        <v>11.620251047858741</v>
      </c>
      <c r="I1197">
        <v>-0.38359563144405678</v>
      </c>
      <c r="J1197">
        <v>13.84690370315311</v>
      </c>
    </row>
    <row r="1198" spans="1:10" x14ac:dyDescent="0.35">
      <c r="A1198" s="3">
        <v>42681</v>
      </c>
      <c r="B1198">
        <v>244.25931879000001</v>
      </c>
      <c r="C1198">
        <v>-6.5303861400325403E-3</v>
      </c>
      <c r="D1198">
        <v>5.9737137531873603E-2</v>
      </c>
      <c r="E1198">
        <v>0.4743103259843493</v>
      </c>
      <c r="F1198">
        <v>11.060200462495519</v>
      </c>
      <c r="G1198">
        <v>9.2727275112777683</v>
      </c>
      <c r="H1198">
        <v>12.21032852627485</v>
      </c>
      <c r="I1198">
        <v>-0.37993654759917961</v>
      </c>
      <c r="J1198">
        <v>13.93503751312906</v>
      </c>
    </row>
    <row r="1199" spans="1:10" x14ac:dyDescent="0.35">
      <c r="A1199" s="3">
        <v>42680</v>
      </c>
      <c r="B1199">
        <v>244.88183472</v>
      </c>
      <c r="C1199">
        <v>-1.35232939747717E-2</v>
      </c>
      <c r="D1199">
        <v>4.4493635848727557E-2</v>
      </c>
      <c r="E1199">
        <v>0.42462381535524951</v>
      </c>
      <c r="F1199">
        <v>10.990757766811949</v>
      </c>
      <c r="G1199">
        <v>9.2648198525797127</v>
      </c>
      <c r="H1199">
        <v>12.407488659679871</v>
      </c>
      <c r="I1199">
        <v>-0.38151281550476618</v>
      </c>
      <c r="J1199">
        <v>13.89707104339193</v>
      </c>
    </row>
    <row r="1200" spans="1:10" x14ac:dyDescent="0.35">
      <c r="A1200" s="3">
        <v>42679</v>
      </c>
      <c r="B1200">
        <v>244.54920767999999</v>
      </c>
      <c r="C1200">
        <v>-1.796272317409453E-2</v>
      </c>
      <c r="D1200">
        <v>3.5555678599367369E-2</v>
      </c>
      <c r="E1200">
        <v>0.41702230764716752</v>
      </c>
      <c r="F1200">
        <v>11.38371728553212</v>
      </c>
      <c r="G1200">
        <v>9.014464482929867</v>
      </c>
      <c r="H1200">
        <v>12.325600248986261</v>
      </c>
      <c r="I1200">
        <v>-0.38067157147290742</v>
      </c>
      <c r="J1200">
        <v>13.91733350383023</v>
      </c>
    </row>
    <row r="1201" spans="1:10" x14ac:dyDescent="0.35">
      <c r="A1201" s="3">
        <v>42678</v>
      </c>
      <c r="B1201">
        <v>244.30742011999999</v>
      </c>
      <c r="C1201">
        <v>7.7778929885414794E-3</v>
      </c>
      <c r="D1201">
        <v>5.6461658484316952E-2</v>
      </c>
      <c r="E1201">
        <v>0.43963190891723308</v>
      </c>
      <c r="F1201">
        <v>11.502939836087039</v>
      </c>
      <c r="G1201">
        <v>9.0865831782743651</v>
      </c>
      <c r="H1201">
        <v>12.415913110130219</v>
      </c>
      <c r="I1201">
        <v>-0.38005863098383569</v>
      </c>
      <c r="J1201">
        <v>13.932096975475201</v>
      </c>
    </row>
    <row r="1202" spans="1:10" x14ac:dyDescent="0.35">
      <c r="A1202" s="3">
        <v>42677</v>
      </c>
      <c r="B1202">
        <v>238.61637612000001</v>
      </c>
      <c r="C1202">
        <v>3.3112253016643438E-2</v>
      </c>
      <c r="D1202">
        <v>8.4384299088817949E-2</v>
      </c>
      <c r="E1202">
        <v>0.45346899039143768</v>
      </c>
      <c r="F1202">
        <v>11.5054789546772</v>
      </c>
      <c r="G1202">
        <v>8.9900317566267791</v>
      </c>
      <c r="H1202">
        <v>12.417696689308009</v>
      </c>
      <c r="I1202">
        <v>-0.36527291649994409</v>
      </c>
      <c r="J1202">
        <v>14.28823020606688</v>
      </c>
    </row>
    <row r="1203" spans="1:10" x14ac:dyDescent="0.35">
      <c r="A1203" s="3">
        <v>42676</v>
      </c>
      <c r="B1203">
        <v>256.01046234</v>
      </c>
      <c r="C1203">
        <v>-2.8890546512810981E-2</v>
      </c>
      <c r="D1203">
        <v>1.602505226740103E-2</v>
      </c>
      <c r="E1203">
        <v>0.33756988812131522</v>
      </c>
      <c r="F1203">
        <v>10.32930656747159</v>
      </c>
      <c r="G1203">
        <v>8.3222045062769769</v>
      </c>
      <c r="H1203">
        <v>11.67821807895259</v>
      </c>
      <c r="I1203">
        <v>-0.40839809785251918</v>
      </c>
      <c r="J1203">
        <v>13.24950392931664</v>
      </c>
    </row>
    <row r="1204" spans="1:10" x14ac:dyDescent="0.35">
      <c r="A1204" s="3">
        <v>42675</v>
      </c>
      <c r="B1204">
        <v>251.56447270999999</v>
      </c>
      <c r="C1204">
        <v>-2.3275098971347049E-2</v>
      </c>
      <c r="D1204">
        <v>1.944262791685358E-2</v>
      </c>
      <c r="E1204">
        <v>0.34643375696561801</v>
      </c>
      <c r="F1204">
        <v>10.228964927596911</v>
      </c>
      <c r="G1204">
        <v>8.4201999551894513</v>
      </c>
      <c r="H1204">
        <v>11.82273345938078</v>
      </c>
      <c r="I1204">
        <v>-0.39794250412856708</v>
      </c>
      <c r="J1204">
        <v>13.50134055004416</v>
      </c>
    </row>
    <row r="1205" spans="1:10" x14ac:dyDescent="0.35">
      <c r="A1205" s="3">
        <v>42674</v>
      </c>
      <c r="B1205">
        <v>241.00594900999999</v>
      </c>
      <c r="C1205">
        <v>1.349912644631446E-2</v>
      </c>
      <c r="D1205">
        <v>4.7452296787601211E-2</v>
      </c>
      <c r="E1205">
        <v>0.37695224530009619</v>
      </c>
      <c r="F1205">
        <v>10.368274266816201</v>
      </c>
      <c r="G1205">
        <v>8.7711289111468727</v>
      </c>
      <c r="H1205">
        <v>12.26543808745296</v>
      </c>
      <c r="I1205">
        <v>-0.37156623265048261</v>
      </c>
      <c r="J1205">
        <v>14.13664747299924</v>
      </c>
    </row>
    <row r="1206" spans="1:10" x14ac:dyDescent="0.35">
      <c r="A1206" s="3">
        <v>42673</v>
      </c>
      <c r="B1206">
        <v>241.47411592</v>
      </c>
      <c r="C1206">
        <v>1.411214939960259E-2</v>
      </c>
      <c r="D1206">
        <v>4.5421509747378908E-2</v>
      </c>
      <c r="E1206">
        <v>0.30738576061125672</v>
      </c>
      <c r="F1206">
        <v>9.9400873865719284</v>
      </c>
      <c r="G1206">
        <v>8.689426447409188</v>
      </c>
      <c r="H1206">
        <v>12.257870253682301</v>
      </c>
      <c r="I1206">
        <v>-0.37278463195542988</v>
      </c>
      <c r="J1206">
        <v>14.107300735572769</v>
      </c>
    </row>
    <row r="1207" spans="1:10" x14ac:dyDescent="0.35">
      <c r="A1207" s="3">
        <v>42672</v>
      </c>
      <c r="B1207">
        <v>245.62591502999999</v>
      </c>
      <c r="C1207">
        <v>-4.3835250440430462E-3</v>
      </c>
      <c r="D1207">
        <v>1.21575259664084E-2</v>
      </c>
      <c r="E1207">
        <v>0.27309774639132472</v>
      </c>
      <c r="F1207">
        <v>9.7488198328239744</v>
      </c>
      <c r="G1207">
        <v>8.5067896454443606</v>
      </c>
      <c r="H1207">
        <v>12.419263106653149</v>
      </c>
      <c r="I1207">
        <v>-0.38338641314984379</v>
      </c>
      <c r="J1207">
        <v>13.851942998825839</v>
      </c>
    </row>
    <row r="1208" spans="1:10" x14ac:dyDescent="0.35">
      <c r="A1208" s="3">
        <v>42671</v>
      </c>
      <c r="B1208">
        <v>239.01902473999999</v>
      </c>
      <c r="C1208">
        <v>2.2125416107578118E-2</v>
      </c>
      <c r="D1208">
        <v>4.1630377292451559E-2</v>
      </c>
      <c r="E1208">
        <v>0.32047640773919078</v>
      </c>
      <c r="F1208">
        <v>9.4386775673361409</v>
      </c>
      <c r="G1208">
        <v>9.039952886262455</v>
      </c>
      <c r="H1208">
        <v>12.42657792186589</v>
      </c>
      <c r="I1208">
        <v>-0.36634217023205151</v>
      </c>
      <c r="J1208">
        <v>14.262475834416289</v>
      </c>
    </row>
    <row r="1209" spans="1:10" x14ac:dyDescent="0.35">
      <c r="A1209" s="3">
        <v>42670</v>
      </c>
      <c r="B1209">
        <v>239.97796812999999</v>
      </c>
      <c r="C1209">
        <v>-5.6738208953515112E-3</v>
      </c>
      <c r="D1209">
        <v>3.8487256192604617E-2</v>
      </c>
      <c r="E1209">
        <v>0.31364557145190131</v>
      </c>
      <c r="F1209">
        <v>9.4566434579554244</v>
      </c>
      <c r="G1209">
        <v>8.9938473788177085</v>
      </c>
      <c r="H1209">
        <v>12.78992399080281</v>
      </c>
      <c r="I1209">
        <v>-0.36887424428915222</v>
      </c>
      <c r="J1209">
        <v>14.20148752607075</v>
      </c>
    </row>
    <row r="1210" spans="1:10" x14ac:dyDescent="0.35">
      <c r="A1210" s="3">
        <v>42669</v>
      </c>
      <c r="B1210">
        <v>234.50267732</v>
      </c>
      <c r="C1210">
        <v>9.1716586206180839E-2</v>
      </c>
      <c r="D1210">
        <v>7.0239032356647746E-2</v>
      </c>
      <c r="E1210">
        <v>0.33603641161191661</v>
      </c>
      <c r="F1210">
        <v>9.844002663687796</v>
      </c>
      <c r="G1210">
        <v>9.2174442394549612</v>
      </c>
      <c r="H1210">
        <v>12.68735131356325</v>
      </c>
      <c r="I1210">
        <v>-0.3541383909944692</v>
      </c>
      <c r="J1210">
        <v>14.55641978484512</v>
      </c>
    </row>
    <row r="1211" spans="1:10" x14ac:dyDescent="0.35">
      <c r="A1211" s="3">
        <v>42668</v>
      </c>
      <c r="B1211">
        <v>227.91869202000001</v>
      </c>
      <c r="C1211">
        <v>0.1037465619007898</v>
      </c>
      <c r="D1211">
        <v>0.1091641619627086</v>
      </c>
      <c r="E1211">
        <v>0.34825328820786189</v>
      </c>
      <c r="F1211">
        <v>9.9477957072123058</v>
      </c>
      <c r="G1211">
        <v>9.4967225839470206</v>
      </c>
      <c r="H1211">
        <v>12.34444786925642</v>
      </c>
      <c r="I1211">
        <v>-0.33548110886530702</v>
      </c>
      <c r="J1211">
        <v>15.00580477506375</v>
      </c>
    </row>
    <row r="1212" spans="1:10" x14ac:dyDescent="0.35">
      <c r="A1212" s="3">
        <v>42667</v>
      </c>
      <c r="B1212">
        <v>227.55135899000001</v>
      </c>
      <c r="C1212">
        <v>5.9127706728357772E-2</v>
      </c>
      <c r="D1212">
        <v>0.105802185567514</v>
      </c>
      <c r="E1212">
        <v>0.345716920914795</v>
      </c>
      <c r="F1212">
        <v>9.6534911774644012</v>
      </c>
      <c r="G1212">
        <v>9.5497599349670228</v>
      </c>
      <c r="H1212">
        <v>10.496063904478641</v>
      </c>
      <c r="I1212">
        <v>-0.33440838515644328</v>
      </c>
      <c r="J1212">
        <v>15.031642725633279</v>
      </c>
    </row>
    <row r="1213" spans="1:10" x14ac:dyDescent="0.35">
      <c r="A1213" s="3">
        <v>42666</v>
      </c>
      <c r="B1213">
        <v>227.88587827000001</v>
      </c>
      <c r="C1213">
        <v>5.9627379077437093E-2</v>
      </c>
      <c r="D1213">
        <v>0.11508288393775599</v>
      </c>
      <c r="E1213">
        <v>0.36061440596434902</v>
      </c>
      <c r="F1213">
        <v>10.087209910244869</v>
      </c>
      <c r="G1213">
        <v>9.5146944514088414</v>
      </c>
      <c r="H1213">
        <v>10.54579126540977</v>
      </c>
      <c r="I1213">
        <v>-0.33538542344184202</v>
      </c>
      <c r="J1213">
        <v>15.00810948336961</v>
      </c>
    </row>
    <row r="1214" spans="1:10" x14ac:dyDescent="0.35">
      <c r="A1214" s="3">
        <v>42665</v>
      </c>
      <c r="B1214">
        <v>228.50377030000001</v>
      </c>
      <c r="C1214">
        <v>7.4931563306463111E-2</v>
      </c>
      <c r="D1214">
        <v>0.11783829441697399</v>
      </c>
      <c r="E1214">
        <v>0.38000705864064233</v>
      </c>
      <c r="F1214">
        <v>10.28296361554608</v>
      </c>
      <c r="G1214">
        <v>9.5122811854102682</v>
      </c>
      <c r="H1214">
        <v>11.33552345398653</v>
      </c>
      <c r="I1214">
        <v>-0.33718259313115589</v>
      </c>
      <c r="J1214">
        <v>14.964822305866351</v>
      </c>
    </row>
    <row r="1215" spans="1:10" x14ac:dyDescent="0.35">
      <c r="A1215" s="3">
        <v>42664</v>
      </c>
      <c r="B1215">
        <v>221.59374739</v>
      </c>
      <c r="C1215">
        <v>7.863614183721479E-2</v>
      </c>
      <c r="D1215">
        <v>0.13140241438650821</v>
      </c>
      <c r="E1215">
        <v>0.43621982248386398</v>
      </c>
      <c r="F1215">
        <v>10.709929937567811</v>
      </c>
      <c r="G1215">
        <v>9.8502108193441824</v>
      </c>
      <c r="H1215">
        <v>12.003083478925049</v>
      </c>
      <c r="I1215">
        <v>-0.31651376325415742</v>
      </c>
      <c r="J1215">
        <v>15.46265804891852</v>
      </c>
    </row>
    <row r="1216" spans="1:10" x14ac:dyDescent="0.35">
      <c r="A1216" s="3">
        <v>42663</v>
      </c>
      <c r="B1216">
        <v>220.70483981999999</v>
      </c>
      <c r="C1216">
        <v>8.7325354195760152E-2</v>
      </c>
      <c r="D1216">
        <v>0.13467017231810871</v>
      </c>
      <c r="E1216">
        <v>0.38549396963559551</v>
      </c>
      <c r="F1216">
        <v>10.738599977385849</v>
      </c>
      <c r="G1216">
        <v>9.8987582842396051</v>
      </c>
      <c r="H1216">
        <v>12.089480674352711</v>
      </c>
      <c r="I1216">
        <v>-0.31376096412963561</v>
      </c>
      <c r="J1216">
        <v>15.528962808587311</v>
      </c>
    </row>
    <row r="1217" spans="1:10" x14ac:dyDescent="0.35">
      <c r="A1217" s="3">
        <v>42662</v>
      </c>
      <c r="B1217">
        <v>221.12719215999999</v>
      </c>
      <c r="C1217">
        <v>6.0487744765112213E-2</v>
      </c>
      <c r="D1217">
        <v>0.16209140689520149</v>
      </c>
      <c r="E1217">
        <v>0.39573705714438789</v>
      </c>
      <c r="F1217">
        <v>10.332451211322789</v>
      </c>
      <c r="G1217">
        <v>9.8060952072824428</v>
      </c>
      <c r="H1217">
        <v>11.65040461869536</v>
      </c>
      <c r="I1217">
        <v>-0.31507167883535792</v>
      </c>
      <c r="J1217">
        <v>15.49739253424978</v>
      </c>
    </row>
    <row r="1218" spans="1:10" x14ac:dyDescent="0.35">
      <c r="A1218" s="3">
        <v>42661</v>
      </c>
      <c r="B1218">
        <v>223.7576028</v>
      </c>
      <c r="C1218">
        <v>1.8596414905817982E-2</v>
      </c>
      <c r="D1218">
        <v>0.1354303055216679</v>
      </c>
      <c r="E1218">
        <v>0.36313547228438581</v>
      </c>
      <c r="F1218">
        <v>10.058558669140339</v>
      </c>
      <c r="G1218">
        <v>9.6731629537729376</v>
      </c>
      <c r="H1218">
        <v>11.48858077362277</v>
      </c>
      <c r="I1218">
        <v>-0.32312343985301228</v>
      </c>
      <c r="J1218">
        <v>15.30345536156236</v>
      </c>
    </row>
    <row r="1219" spans="1:10" x14ac:dyDescent="0.35">
      <c r="A1219" s="3">
        <v>42660</v>
      </c>
      <c r="B1219">
        <v>224.14822538000001</v>
      </c>
      <c r="C1219">
        <v>1.518251417886818E-2</v>
      </c>
      <c r="D1219">
        <v>0.1162884807399673</v>
      </c>
      <c r="E1219">
        <v>0.38716731507856661</v>
      </c>
      <c r="F1219">
        <v>10.082543384444079</v>
      </c>
      <c r="G1219">
        <v>9.7691337064914485</v>
      </c>
      <c r="H1219">
        <v>11.680629736333451</v>
      </c>
      <c r="I1219">
        <v>-0.32430303102674518</v>
      </c>
      <c r="J1219">
        <v>15.275043368625751</v>
      </c>
    </row>
    <row r="1220" spans="1:10" x14ac:dyDescent="0.35">
      <c r="A1220" s="3">
        <v>42659</v>
      </c>
      <c r="B1220">
        <v>224.82378413999999</v>
      </c>
      <c r="C1220">
        <v>1.36199741575973E-2</v>
      </c>
      <c r="D1220">
        <v>0.1238901102325338</v>
      </c>
      <c r="E1220">
        <v>0.26601485687456439</v>
      </c>
      <c r="F1220">
        <v>10.45724781278472</v>
      </c>
      <c r="G1220">
        <v>9.776079429173512</v>
      </c>
      <c r="H1220">
        <v>11.493555343330151</v>
      </c>
      <c r="I1220">
        <v>-0.32633339008435752</v>
      </c>
      <c r="J1220">
        <v>15.22613952084509</v>
      </c>
    </row>
    <row r="1221" spans="1:10" x14ac:dyDescent="0.35">
      <c r="A1221" s="3">
        <v>42658</v>
      </c>
      <c r="B1221">
        <v>223.66345941</v>
      </c>
      <c r="C1221">
        <v>2.164104455313454E-2</v>
      </c>
      <c r="D1221">
        <v>9.5826705607334084E-2</v>
      </c>
      <c r="E1221">
        <v>0.2743794446436798</v>
      </c>
      <c r="F1221">
        <v>10.450424781793821</v>
      </c>
      <c r="G1221">
        <v>9.7995350782453503</v>
      </c>
      <c r="H1221">
        <v>11.84752229340473</v>
      </c>
      <c r="I1221">
        <v>-0.32283853209851421</v>
      </c>
      <c r="J1221">
        <v>15.31031773667047</v>
      </c>
    </row>
    <row r="1222" spans="1:10" x14ac:dyDescent="0.35">
      <c r="A1222" s="3">
        <v>42657</v>
      </c>
      <c r="B1222">
        <v>223.4379351</v>
      </c>
      <c r="C1222">
        <v>-8.2536911611478248E-3</v>
      </c>
      <c r="D1222">
        <v>8.6047501340339672E-2</v>
      </c>
      <c r="E1222">
        <v>0.27312415272137008</v>
      </c>
      <c r="F1222">
        <v>10.648762148044041</v>
      </c>
      <c r="G1222">
        <v>9.346915725189227</v>
      </c>
      <c r="H1222">
        <v>12.18315643913235</v>
      </c>
      <c r="I1222">
        <v>-0.32215504756515279</v>
      </c>
      <c r="J1222">
        <v>15.326780353691159</v>
      </c>
    </row>
    <row r="1223" spans="1:10" x14ac:dyDescent="0.35">
      <c r="A1223" s="3">
        <v>42656</v>
      </c>
      <c r="B1223">
        <v>222.59128358000001</v>
      </c>
      <c r="C1223">
        <v>-8.4749219720547941E-3</v>
      </c>
      <c r="D1223">
        <v>8.5263635640875801E-2</v>
      </c>
      <c r="E1223">
        <v>0.28887500874170557</v>
      </c>
      <c r="F1223">
        <v>10.36158966512753</v>
      </c>
      <c r="G1223">
        <v>9.4624838676713114</v>
      </c>
      <c r="H1223">
        <v>12.07873282928305</v>
      </c>
      <c r="I1223">
        <v>-0.31957678641281512</v>
      </c>
      <c r="J1223">
        <v>15.388881138505541</v>
      </c>
    </row>
    <row r="1224" spans="1:10" x14ac:dyDescent="0.35">
      <c r="A1224" s="3">
        <v>42655</v>
      </c>
      <c r="B1224">
        <v>222.65803077000001</v>
      </c>
      <c r="C1224">
        <v>-6.875290348639318E-3</v>
      </c>
      <c r="D1224">
        <v>7.8588709014836278E-2</v>
      </c>
      <c r="E1224">
        <v>0.2541254486726725</v>
      </c>
      <c r="F1224">
        <v>9.8050605615710484</v>
      </c>
      <c r="G1224">
        <v>9.4192568861189159</v>
      </c>
      <c r="H1224">
        <v>12.091323880884421</v>
      </c>
      <c r="I1224">
        <v>-0.31978075991137089</v>
      </c>
      <c r="J1224">
        <v>15.38396817058134</v>
      </c>
    </row>
    <row r="1225" spans="1:10" x14ac:dyDescent="0.35">
      <c r="A1225" s="3">
        <v>42654</v>
      </c>
      <c r="B1225">
        <v>224.38723046999999</v>
      </c>
      <c r="C1225">
        <v>-2.8059870817122019E-3</v>
      </c>
      <c r="D1225">
        <v>9.7244333263952543E-2</v>
      </c>
      <c r="E1225">
        <v>0.19433553811713061</v>
      </c>
      <c r="F1225">
        <v>8.7679647689356326</v>
      </c>
      <c r="G1225">
        <v>9.2253078100483066</v>
      </c>
      <c r="H1225">
        <v>11.93618922213172</v>
      </c>
      <c r="I1225">
        <v>-0.32502274673669851</v>
      </c>
      <c r="J1225">
        <v>15.257708076430539</v>
      </c>
    </row>
    <row r="1226" spans="1:10" x14ac:dyDescent="0.35">
      <c r="A1226" s="3">
        <v>42653</v>
      </c>
      <c r="B1226">
        <v>217.00711867999999</v>
      </c>
      <c r="C1226">
        <v>3.2907246284995528E-2</v>
      </c>
      <c r="D1226">
        <v>0.13598808849914359</v>
      </c>
      <c r="E1226">
        <v>0.42702037142222288</v>
      </c>
      <c r="F1226">
        <v>8.9645083376211385</v>
      </c>
      <c r="G1226">
        <v>10.497555251951059</v>
      </c>
      <c r="H1226">
        <v>12.925106508261759</v>
      </c>
      <c r="I1226">
        <v>-0.30206770445471731</v>
      </c>
      <c r="J1226">
        <v>15.81061022905611</v>
      </c>
    </row>
    <row r="1227" spans="1:10" x14ac:dyDescent="0.35">
      <c r="A1227" s="3">
        <v>42652</v>
      </c>
      <c r="B1227">
        <v>217.11557661000001</v>
      </c>
      <c r="C1227">
        <v>3.5502784509312553E-2</v>
      </c>
      <c r="D1227">
        <v>0.14507758518210909</v>
      </c>
      <c r="E1227">
        <v>0.42287574937528111</v>
      </c>
      <c r="F1227">
        <v>8.9773556887683323</v>
      </c>
      <c r="G1227">
        <v>10.610501735525389</v>
      </c>
      <c r="H1227">
        <v>12.95389425509538</v>
      </c>
      <c r="I1227">
        <v>-0.30241634960140329</v>
      </c>
      <c r="J1227">
        <v>15.802212655671701</v>
      </c>
    </row>
    <row r="1228" spans="1:10" x14ac:dyDescent="0.35">
      <c r="A1228" s="3">
        <v>42651</v>
      </c>
      <c r="B1228">
        <v>218.05688108000001</v>
      </c>
      <c r="C1228">
        <v>2.571154050370494E-2</v>
      </c>
      <c r="D1228">
        <v>0.12681279991276659</v>
      </c>
      <c r="E1228">
        <v>0.41265254425512848</v>
      </c>
      <c r="F1228">
        <v>8.804206134662925</v>
      </c>
      <c r="G1228">
        <v>10.612783965487321</v>
      </c>
      <c r="H1228">
        <v>12.211316202321971</v>
      </c>
      <c r="I1228">
        <v>-0.30542766758901679</v>
      </c>
      <c r="J1228">
        <v>15.729681131785171</v>
      </c>
    </row>
    <row r="1229" spans="1:10" x14ac:dyDescent="0.35">
      <c r="A1229" s="3">
        <v>42650</v>
      </c>
      <c r="B1229">
        <v>218.27895821000001</v>
      </c>
      <c r="C1229">
        <v>2.3634787944317951E-2</v>
      </c>
      <c r="D1229">
        <v>0.11902366033378731</v>
      </c>
      <c r="E1229">
        <v>0.40328006181572079</v>
      </c>
      <c r="F1229">
        <v>8.5387203006387296</v>
      </c>
      <c r="G1229">
        <v>10.50881825037459</v>
      </c>
      <c r="H1229">
        <v>12.23288965879658</v>
      </c>
      <c r="I1229">
        <v>-0.30613432585522882</v>
      </c>
      <c r="J1229">
        <v>15.7126603451641</v>
      </c>
    </row>
    <row r="1230" spans="1:10" x14ac:dyDescent="0.35">
      <c r="A1230" s="3">
        <v>42649</v>
      </c>
      <c r="B1230">
        <v>216.56635815999999</v>
      </c>
      <c r="C1230">
        <v>2.7820227810031239E-2</v>
      </c>
      <c r="D1230">
        <v>0.1307473459893547</v>
      </c>
      <c r="E1230">
        <v>0.4045667236333601</v>
      </c>
      <c r="F1230">
        <v>8.487909114775503</v>
      </c>
      <c r="G1230">
        <v>10.553478429283301</v>
      </c>
      <c r="H1230">
        <v>11.74204262885223</v>
      </c>
      <c r="I1230">
        <v>-0.30064725760358602</v>
      </c>
      <c r="J1230">
        <v>15.844823545330289</v>
      </c>
    </row>
    <row r="1231" spans="1:10" x14ac:dyDescent="0.35">
      <c r="A1231" s="3">
        <v>42648</v>
      </c>
      <c r="B1231">
        <v>217.37294383</v>
      </c>
      <c r="C1231">
        <v>2.431345339893487E-2</v>
      </c>
      <c r="D1231">
        <v>0.1250213728128633</v>
      </c>
      <c r="E1231">
        <v>0.59147476859194903</v>
      </c>
      <c r="F1231">
        <v>8.2743854529414005</v>
      </c>
      <c r="G1231">
        <v>10.60718289362277</v>
      </c>
      <c r="H1231">
        <v>12.155876506491531</v>
      </c>
      <c r="I1231">
        <v>-0.30324228111641721</v>
      </c>
      <c r="J1231">
        <v>15.782319017186399</v>
      </c>
    </row>
    <row r="1232" spans="1:10" x14ac:dyDescent="0.35">
      <c r="A1232" s="3">
        <v>42647</v>
      </c>
      <c r="B1232">
        <v>216.810373</v>
      </c>
      <c r="C1232">
        <v>3.4946932497551542E-2</v>
      </c>
      <c r="D1232">
        <v>0.12682533007772651</v>
      </c>
      <c r="E1232">
        <v>0.70094871304889095</v>
      </c>
      <c r="F1232">
        <v>8.1115324488187657</v>
      </c>
      <c r="G1232">
        <v>10.51692178445724</v>
      </c>
      <c r="H1232">
        <v>12.188794374058849</v>
      </c>
      <c r="I1232">
        <v>-0.30143436222952302</v>
      </c>
      <c r="J1232">
        <v>15.82586510314246</v>
      </c>
    </row>
    <row r="1233" spans="1:10" x14ac:dyDescent="0.35">
      <c r="A1233" s="3">
        <v>42646</v>
      </c>
      <c r="B1233">
        <v>217.90374606</v>
      </c>
      <c r="C1233">
        <v>-4.1147864422355074E-3</v>
      </c>
      <c r="D1233">
        <v>9.5054033877401745E-2</v>
      </c>
      <c r="E1233">
        <v>0.60161903964653662</v>
      </c>
      <c r="F1233">
        <v>8.2121417382483717</v>
      </c>
      <c r="G1233">
        <v>10.33463351768134</v>
      </c>
      <c r="H1233">
        <v>12.2263600501224</v>
      </c>
      <c r="I1233">
        <v>-0.30493954680202529</v>
      </c>
      <c r="J1233">
        <v>15.74143815799988</v>
      </c>
    </row>
    <row r="1234" spans="1:10" x14ac:dyDescent="0.35">
      <c r="A1234" s="3">
        <v>42645</v>
      </c>
      <c r="B1234">
        <v>217.30382760000001</v>
      </c>
      <c r="C1234">
        <v>-8.6630314835745015E-4</v>
      </c>
      <c r="D1234">
        <v>0.1781221949355116</v>
      </c>
      <c r="E1234">
        <v>0.5722180189061703</v>
      </c>
      <c r="F1234">
        <v>8.4068458543801547</v>
      </c>
      <c r="G1234">
        <v>10.48382453255048</v>
      </c>
      <c r="H1234">
        <v>12.503669445213211</v>
      </c>
      <c r="I1234">
        <v>-0.30302066851398618</v>
      </c>
      <c r="J1234">
        <v>15.787656845948719</v>
      </c>
    </row>
    <row r="1235" spans="1:10" x14ac:dyDescent="0.35">
      <c r="A1235" s="3">
        <v>42644</v>
      </c>
      <c r="B1235">
        <v>218.20793845</v>
      </c>
      <c r="C1235">
        <v>-6.9226340284866961E-4</v>
      </c>
      <c r="D1235">
        <v>0.15286581458466639</v>
      </c>
      <c r="E1235">
        <v>0.52686219876616947</v>
      </c>
      <c r="F1235">
        <v>8.4319891996578278</v>
      </c>
      <c r="G1235">
        <v>10.583457024361071</v>
      </c>
      <c r="H1235">
        <v>12.32076536576619</v>
      </c>
      <c r="I1235">
        <v>-0.30590849459537622</v>
      </c>
      <c r="J1235">
        <v>15.71809978579631</v>
      </c>
    </row>
    <row r="1236" spans="1:10" x14ac:dyDescent="0.35">
      <c r="A1236" s="3">
        <v>42643</v>
      </c>
      <c r="B1236">
        <v>216.06975575999999</v>
      </c>
      <c r="C1236">
        <v>1.0224487190395591E-2</v>
      </c>
      <c r="D1236">
        <v>0.11757480851793981</v>
      </c>
      <c r="E1236">
        <v>0.48710497158568172</v>
      </c>
      <c r="F1236">
        <v>8.4281069176694299</v>
      </c>
      <c r="G1236">
        <v>10.75692992573039</v>
      </c>
      <c r="H1236">
        <v>12.478626705927651</v>
      </c>
      <c r="I1236">
        <v>-0.29903990515808038</v>
      </c>
      <c r="J1236">
        <v>15.883538726780669</v>
      </c>
    </row>
    <row r="1237" spans="1:10" x14ac:dyDescent="0.35">
      <c r="A1237" s="3">
        <v>42642</v>
      </c>
      <c r="B1237">
        <v>214.9484569</v>
      </c>
      <c r="C1237">
        <v>7.5269266099113894E-3</v>
      </c>
      <c r="D1237">
        <v>0.14272006681244509</v>
      </c>
      <c r="E1237">
        <v>0.51207051954416705</v>
      </c>
      <c r="F1237">
        <v>8.1027478535948489</v>
      </c>
      <c r="G1237">
        <v>10.786485162201689</v>
      </c>
      <c r="H1237">
        <v>12.07773306313045</v>
      </c>
      <c r="I1237">
        <v>-0.29538328083712789</v>
      </c>
      <c r="J1237">
        <v>15.971613295912899</v>
      </c>
    </row>
    <row r="1238" spans="1:10" x14ac:dyDescent="0.35">
      <c r="A1238" s="3">
        <v>42641</v>
      </c>
      <c r="B1238">
        <v>214.94124393000001</v>
      </c>
      <c r="C1238">
        <v>1.131332384394268E-2</v>
      </c>
      <c r="D1238">
        <v>0.1120202915446111</v>
      </c>
      <c r="E1238">
        <v>0.52805856807530183</v>
      </c>
      <c r="F1238">
        <v>8.2526819687415944</v>
      </c>
      <c r="G1238">
        <v>10.757697759221299</v>
      </c>
      <c r="H1238">
        <v>12.366580742668731</v>
      </c>
      <c r="I1238">
        <v>-0.29535963540192028</v>
      </c>
      <c r="J1238">
        <v>15.972182827080189</v>
      </c>
    </row>
    <row r="1239" spans="1:10" x14ac:dyDescent="0.35">
      <c r="A1239" s="3">
        <v>42640</v>
      </c>
      <c r="B1239">
        <v>214.75614066</v>
      </c>
      <c r="C1239">
        <v>9.5654184028770572E-3</v>
      </c>
      <c r="D1239">
        <v>0.1174440339283753</v>
      </c>
      <c r="E1239">
        <v>0.45074271102334862</v>
      </c>
      <c r="F1239">
        <v>8.3505010852247086</v>
      </c>
      <c r="G1239">
        <v>10.958294023246671</v>
      </c>
      <c r="H1239">
        <v>12.33831219962658</v>
      </c>
      <c r="I1239">
        <v>-0.29475228962237587</v>
      </c>
      <c r="J1239">
        <v>15.98681154284438</v>
      </c>
    </row>
    <row r="1240" spans="1:10" x14ac:dyDescent="0.35">
      <c r="A1240" s="3">
        <v>42639</v>
      </c>
      <c r="B1240">
        <v>214.77216723999999</v>
      </c>
      <c r="C1240">
        <v>1.458093411377925E-2</v>
      </c>
      <c r="D1240">
        <v>9.1867164789336542E-2</v>
      </c>
      <c r="E1240">
        <v>0.40329971244927681</v>
      </c>
      <c r="F1240">
        <v>7.6649983919024312</v>
      </c>
      <c r="G1240">
        <v>10.435251517788799</v>
      </c>
      <c r="H1240">
        <v>12.064550671430849</v>
      </c>
      <c r="I1240">
        <v>-0.29480491612885212</v>
      </c>
      <c r="J1240">
        <v>15.98554396475159</v>
      </c>
    </row>
    <row r="1241" spans="1:10" x14ac:dyDescent="0.35">
      <c r="A1241" s="3">
        <v>42638</v>
      </c>
      <c r="B1241">
        <v>213.42887546</v>
      </c>
      <c r="C1241">
        <v>1.8155707055328651E-2</v>
      </c>
      <c r="D1241">
        <v>6.789061006281516E-2</v>
      </c>
      <c r="E1241">
        <v>0.41634773855449508</v>
      </c>
      <c r="F1241">
        <v>7.8201666122389639</v>
      </c>
      <c r="G1241">
        <v>10.431631040792629</v>
      </c>
      <c r="H1241">
        <v>12.734663492894549</v>
      </c>
      <c r="I1241">
        <v>-0.2903665159479073</v>
      </c>
      <c r="J1241">
        <v>16.092448625789149</v>
      </c>
    </row>
    <row r="1242" spans="1:10" x14ac:dyDescent="0.35">
      <c r="A1242" s="3">
        <v>42637</v>
      </c>
      <c r="B1242">
        <v>213.83681916</v>
      </c>
      <c r="C1242">
        <v>2.044137818347069E-2</v>
      </c>
      <c r="D1242">
        <v>6.4135539818979126E-2</v>
      </c>
      <c r="E1242">
        <v>0.39492603136231569</v>
      </c>
      <c r="F1242">
        <v>7.2999930228666603</v>
      </c>
      <c r="G1242">
        <v>10.697377777109651</v>
      </c>
      <c r="H1242">
        <v>12.812410511026229</v>
      </c>
      <c r="I1242">
        <v>-0.29172030763946583</v>
      </c>
      <c r="J1242">
        <v>16.059840786026779</v>
      </c>
    </row>
    <row r="1243" spans="1:10" x14ac:dyDescent="0.35">
      <c r="A1243" s="3">
        <v>42636</v>
      </c>
      <c r="B1243">
        <v>214.20307328999999</v>
      </c>
      <c r="C1243">
        <v>8.7145456940889154E-3</v>
      </c>
      <c r="D1243">
        <v>6.3877724861003626E-2</v>
      </c>
      <c r="E1243">
        <v>0.43087837220264952</v>
      </c>
      <c r="F1243">
        <v>7.4977788778765291</v>
      </c>
      <c r="G1243">
        <v>11.01780852595348</v>
      </c>
      <c r="H1243">
        <v>14.806063759441219</v>
      </c>
      <c r="I1243">
        <v>-0.29293135638184747</v>
      </c>
      <c r="J1243">
        <v>16.030671096493119</v>
      </c>
    </row>
    <row r="1244" spans="1:10" x14ac:dyDescent="0.35">
      <c r="A1244" s="3">
        <v>42635</v>
      </c>
      <c r="B1244">
        <v>211.74412178</v>
      </c>
      <c r="C1244">
        <v>1.5133053484853051E-2</v>
      </c>
      <c r="D1244">
        <v>7.9150478318416484E-2</v>
      </c>
      <c r="E1244">
        <v>0.36117226805218178</v>
      </c>
      <c r="F1244">
        <v>7.1331141793833837</v>
      </c>
      <c r="G1244">
        <v>11.1289553327878</v>
      </c>
      <c r="H1244">
        <v>15.59191411448116</v>
      </c>
      <c r="I1244">
        <v>-0.28472027833971453</v>
      </c>
      <c r="J1244">
        <v>16.228445627644192</v>
      </c>
    </row>
    <row r="1245" spans="1:10" x14ac:dyDescent="0.35">
      <c r="A1245" s="3">
        <v>42634</v>
      </c>
      <c r="B1245">
        <v>212.91661243999999</v>
      </c>
      <c r="C1245">
        <v>9.5090348601640784E-3</v>
      </c>
      <c r="D1245">
        <v>4.075367746349623E-2</v>
      </c>
      <c r="E1245">
        <v>0.32091299864755651</v>
      </c>
      <c r="F1245">
        <v>7.0285475339399017</v>
      </c>
      <c r="G1245">
        <v>11.202199059136969</v>
      </c>
      <c r="H1245">
        <v>15.47375880122283</v>
      </c>
      <c r="I1245">
        <v>-0.28865918561107839</v>
      </c>
      <c r="J1245">
        <v>16.133571905235971</v>
      </c>
    </row>
    <row r="1246" spans="1:10" x14ac:dyDescent="0.35">
      <c r="A1246" s="3">
        <v>42633</v>
      </c>
      <c r="B1246">
        <v>216.93141230000001</v>
      </c>
      <c r="C1246">
        <v>-1.002746267558419E-2</v>
      </c>
      <c r="D1246">
        <v>1.7394564853436819E-2</v>
      </c>
      <c r="E1246">
        <v>0.24123951941836869</v>
      </c>
      <c r="F1246">
        <v>7.5037772281630968</v>
      </c>
      <c r="G1246">
        <v>10.36452473420789</v>
      </c>
      <c r="H1246">
        <v>15.47261671319511</v>
      </c>
      <c r="I1246">
        <v>-0.30182413471522862</v>
      </c>
      <c r="J1246">
        <v>15.81647692412133</v>
      </c>
    </row>
    <row r="1247" spans="1:10" x14ac:dyDescent="0.35">
      <c r="A1247" s="3">
        <v>42632</v>
      </c>
      <c r="B1247">
        <v>215.47909394000001</v>
      </c>
      <c r="C1247">
        <v>-3.2807205890557078E-3</v>
      </c>
      <c r="D1247">
        <v>2.6211815340065892E-2</v>
      </c>
      <c r="E1247">
        <v>0.2371044415762498</v>
      </c>
      <c r="F1247">
        <v>7.6177717562106793</v>
      </c>
      <c r="G1247">
        <v>10.133017453878759</v>
      </c>
      <c r="H1247">
        <v>15.769672444075621</v>
      </c>
      <c r="I1247">
        <v>-0.29711846415980903</v>
      </c>
      <c r="J1247">
        <v>15.92981914095011</v>
      </c>
    </row>
    <row r="1248" spans="1:10" x14ac:dyDescent="0.35">
      <c r="A1248" s="3">
        <v>42631</v>
      </c>
      <c r="B1248">
        <v>215.51255029999999</v>
      </c>
      <c r="C1248">
        <v>-9.668461707215914E-3</v>
      </c>
      <c r="D1248">
        <v>3.8257876344197417E-2</v>
      </c>
      <c r="E1248">
        <v>0.238625819695476</v>
      </c>
      <c r="F1248">
        <v>8.0499954550906736</v>
      </c>
      <c r="G1248">
        <v>10.05160184306909</v>
      </c>
      <c r="H1248">
        <v>15.52128987960846</v>
      </c>
      <c r="I1248">
        <v>-0.29722758011462308</v>
      </c>
      <c r="J1248">
        <v>15.927190940768149</v>
      </c>
    </row>
    <row r="1249" spans="1:10" x14ac:dyDescent="0.35">
      <c r="A1249" s="3">
        <v>42630</v>
      </c>
      <c r="B1249">
        <v>214.59665759000001</v>
      </c>
      <c r="C1249">
        <v>-3.5407747657082429E-3</v>
      </c>
      <c r="D1249">
        <v>4.4509396825037413E-2</v>
      </c>
      <c r="E1249">
        <v>0.24169157303043171</v>
      </c>
      <c r="F1249">
        <v>7.1534947481005631</v>
      </c>
      <c r="G1249">
        <v>9.8522114527496818</v>
      </c>
      <c r="H1249">
        <v>15.579143447366491</v>
      </c>
      <c r="I1249">
        <v>-0.29422816650123951</v>
      </c>
      <c r="J1249">
        <v>15.99943573226461</v>
      </c>
    </row>
    <row r="1250" spans="1:10" x14ac:dyDescent="0.35">
      <c r="A1250" s="3">
        <v>42629</v>
      </c>
      <c r="B1250">
        <v>214.20969922</v>
      </c>
      <c r="C1250">
        <v>-3.0931979383419517E-5</v>
      </c>
      <c r="D1250">
        <v>4.9549973500961693E-2</v>
      </c>
      <c r="E1250">
        <v>0.2350457639095507</v>
      </c>
      <c r="F1250">
        <v>7.1490391616077638</v>
      </c>
      <c r="G1250">
        <v>10.47025970983948</v>
      </c>
      <c r="H1250">
        <v>15.600916346546001</v>
      </c>
      <c r="I1250">
        <v>-0.29295322741455471</v>
      </c>
      <c r="J1250">
        <v>16.030144304125869</v>
      </c>
    </row>
    <row r="1251" spans="1:10" x14ac:dyDescent="0.35">
      <c r="A1251" s="3">
        <v>42628</v>
      </c>
      <c r="B1251">
        <v>212.41529118</v>
      </c>
      <c r="C1251">
        <v>-3.159703787196988E-3</v>
      </c>
      <c r="D1251">
        <v>5.2953665282356573E-2</v>
      </c>
      <c r="E1251">
        <v>0.23252127083518759</v>
      </c>
      <c r="F1251">
        <v>7.2806314940363031</v>
      </c>
      <c r="G1251">
        <v>10.60267291709013</v>
      </c>
      <c r="H1251">
        <v>15.705568705658759</v>
      </c>
      <c r="I1251">
        <v>-0.28698035038514969</v>
      </c>
      <c r="J1251">
        <v>16.174008842747</v>
      </c>
    </row>
    <row r="1252" spans="1:10" x14ac:dyDescent="0.35">
      <c r="A1252" s="3">
        <v>42627</v>
      </c>
      <c r="B1252">
        <v>213.21593207999999</v>
      </c>
      <c r="C1252">
        <v>-1.403833367797702E-3</v>
      </c>
      <c r="D1252">
        <v>4.794202253218427E-2</v>
      </c>
      <c r="E1252">
        <v>0.23318123915498751</v>
      </c>
      <c r="F1252">
        <v>6.1431782097716123</v>
      </c>
      <c r="G1252">
        <v>10.40496744702738</v>
      </c>
      <c r="H1252">
        <v>15.71797917128708</v>
      </c>
      <c r="I1252">
        <v>-0.2896577895821939</v>
      </c>
      <c r="J1252">
        <v>16.10951922528584</v>
      </c>
    </row>
    <row r="1253" spans="1:10" x14ac:dyDescent="0.35">
      <c r="A1253" s="3">
        <v>42626</v>
      </c>
      <c r="B1253">
        <v>213.24410678000001</v>
      </c>
      <c r="C1253">
        <v>1.729147677597553E-2</v>
      </c>
      <c r="D1253">
        <v>4.383322447284943E-2</v>
      </c>
      <c r="E1253">
        <v>0.23355914586367921</v>
      </c>
      <c r="F1253">
        <v>7.5978271367729846</v>
      </c>
      <c r="G1253">
        <v>10.43940470573787</v>
      </c>
      <c r="H1253">
        <v>15.64187517707682</v>
      </c>
      <c r="I1253">
        <v>-0.28975164295511052</v>
      </c>
      <c r="J1253">
        <v>16.107258644308502</v>
      </c>
    </row>
    <row r="1254" spans="1:10" x14ac:dyDescent="0.35">
      <c r="A1254" s="3">
        <v>42625</v>
      </c>
      <c r="B1254">
        <v>212.58740552</v>
      </c>
      <c r="C1254">
        <v>1.3602350585759201E-2</v>
      </c>
      <c r="D1254">
        <v>4.7371692717951497E-2</v>
      </c>
      <c r="E1254">
        <v>0.24052101734309739</v>
      </c>
      <c r="F1254">
        <v>8.281768543359755</v>
      </c>
      <c r="G1254">
        <v>9.9639899299242352</v>
      </c>
      <c r="H1254">
        <v>15.76928951919785</v>
      </c>
      <c r="I1254">
        <v>-0.28755762308905392</v>
      </c>
      <c r="J1254">
        <v>16.16010447625882</v>
      </c>
    </row>
    <row r="1255" spans="1:10" x14ac:dyDescent="0.35">
      <c r="A1255" s="3">
        <v>42624</v>
      </c>
      <c r="B1255">
        <v>212.62924494999999</v>
      </c>
      <c r="C1255">
        <v>1.356024826536917E-2</v>
      </c>
      <c r="D1255">
        <v>5.5298063644843021E-2</v>
      </c>
      <c r="E1255">
        <v>0.22737902837104551</v>
      </c>
      <c r="F1255">
        <v>8.3950778514016449</v>
      </c>
      <c r="G1255">
        <v>9.9390095594655889</v>
      </c>
      <c r="H1255">
        <v>15.379341633644829</v>
      </c>
      <c r="I1255">
        <v>-0.28769781162692309</v>
      </c>
      <c r="J1255">
        <v>16.15672785236027</v>
      </c>
    </row>
    <row r="1256" spans="1:10" x14ac:dyDescent="0.35">
      <c r="A1256" s="3">
        <v>42623</v>
      </c>
      <c r="B1256">
        <v>218.48760193999999</v>
      </c>
      <c r="C1256">
        <v>-1.780853611578603E-2</v>
      </c>
      <c r="D1256">
        <v>-6.7760515784623943E-3</v>
      </c>
      <c r="E1256">
        <v>0.18947009817686691</v>
      </c>
      <c r="F1256">
        <v>8.2141517374191757</v>
      </c>
      <c r="G1256">
        <v>9.8057693025911199</v>
      </c>
      <c r="H1256">
        <v>14.872473089307601</v>
      </c>
      <c r="I1256">
        <v>-0.30679692968760669</v>
      </c>
      <c r="J1256">
        <v>15.69670066707859</v>
      </c>
    </row>
    <row r="1257" spans="1:10" x14ac:dyDescent="0.35">
      <c r="A1257" s="3">
        <v>42622</v>
      </c>
      <c r="B1257">
        <v>216.98485726000001</v>
      </c>
      <c r="C1257">
        <v>-1.278963921742571E-2</v>
      </c>
      <c r="D1257">
        <v>6.0243535724402442E-4</v>
      </c>
      <c r="E1257">
        <v>0.2082337728565973</v>
      </c>
      <c r="F1257">
        <v>8.4595455532665049</v>
      </c>
      <c r="G1257">
        <v>9.8029161416607131</v>
      </c>
      <c r="H1257">
        <v>15.28209243549496</v>
      </c>
      <c r="I1257">
        <v>-0.30199610054576781</v>
      </c>
      <c r="J1257">
        <v>15.81233490265541</v>
      </c>
    </row>
    <row r="1258" spans="1:10" x14ac:dyDescent="0.35">
      <c r="A1258" s="3">
        <v>42621</v>
      </c>
      <c r="B1258">
        <v>218.43002382</v>
      </c>
      <c r="C1258">
        <v>-2.7536199167182859E-2</v>
      </c>
      <c r="D1258">
        <v>-1.7082941871923161E-3</v>
      </c>
      <c r="E1258">
        <v>0.19029059280903751</v>
      </c>
      <c r="F1258">
        <v>8.4556721082996393</v>
      </c>
      <c r="G1258">
        <v>9.6614581223003597</v>
      </c>
      <c r="H1258">
        <v>15.307419877156329</v>
      </c>
      <c r="I1258">
        <v>-0.3066142014670592</v>
      </c>
      <c r="J1258">
        <v>15.701101914754171</v>
      </c>
    </row>
    <row r="1259" spans="1:10" x14ac:dyDescent="0.35">
      <c r="A1259" s="3">
        <v>42620</v>
      </c>
      <c r="B1259">
        <v>214.69467752</v>
      </c>
      <c r="C1259">
        <v>-6.8876669747076624E-3</v>
      </c>
      <c r="D1259">
        <v>1.6694781311782151E-2</v>
      </c>
      <c r="E1259">
        <v>0.20566878648347789</v>
      </c>
      <c r="F1259">
        <v>9.3049347803878426</v>
      </c>
      <c r="G1259">
        <v>10.314228997007699</v>
      </c>
      <c r="H1259">
        <v>15.65793868288533</v>
      </c>
      <c r="I1259">
        <v>-0.29455039016562939</v>
      </c>
      <c r="J1259">
        <v>15.99167455476471</v>
      </c>
    </row>
    <row r="1260" spans="1:10" x14ac:dyDescent="0.35">
      <c r="A1260" s="3">
        <v>42619</v>
      </c>
      <c r="B1260">
        <v>214.16627138999999</v>
      </c>
      <c r="C1260">
        <v>-4.305834919825946E-3</v>
      </c>
      <c r="D1260">
        <v>1.120665151623901E-2</v>
      </c>
      <c r="E1260">
        <v>0.19429411662224491</v>
      </c>
      <c r="F1260">
        <v>9.3557204829945846</v>
      </c>
      <c r="G1260">
        <v>10.62644583672882</v>
      </c>
      <c r="H1260">
        <v>15.344084778344049</v>
      </c>
      <c r="I1260">
        <v>-0.29280985513262342</v>
      </c>
      <c r="J1260">
        <v>16.033597612655338</v>
      </c>
    </row>
    <row r="1261" spans="1:10" x14ac:dyDescent="0.35">
      <c r="A1261" s="3">
        <v>42618</v>
      </c>
      <c r="B1261">
        <v>211.95235256000001</v>
      </c>
      <c r="C1261">
        <v>2.9962062337582922E-3</v>
      </c>
      <c r="D1261">
        <v>2.5574574684022581E-2</v>
      </c>
      <c r="E1261">
        <v>0.19481722024439899</v>
      </c>
      <c r="F1261">
        <v>8.975429747454557</v>
      </c>
      <c r="G1261">
        <v>11.007995886997859</v>
      </c>
      <c r="H1261">
        <v>15.931747897603991</v>
      </c>
      <c r="I1261">
        <v>-0.2854229987981598</v>
      </c>
      <c r="J1261">
        <v>16.21151968826252</v>
      </c>
    </row>
    <row r="1262" spans="1:10" x14ac:dyDescent="0.35">
      <c r="A1262" s="3">
        <v>42617</v>
      </c>
      <c r="B1262">
        <v>213.93813331999999</v>
      </c>
      <c r="C1262">
        <v>-6.1180695077031064E-3</v>
      </c>
      <c r="D1262">
        <v>1.342556203247702E-2</v>
      </c>
      <c r="E1262">
        <v>0.2064301872445635</v>
      </c>
      <c r="F1262">
        <v>8.9391366676527753</v>
      </c>
      <c r="G1262">
        <v>12.45751803346622</v>
      </c>
      <c r="H1262">
        <v>15.799605909639901</v>
      </c>
      <c r="I1262">
        <v>-0.29205572592587858</v>
      </c>
      <c r="J1262">
        <v>16.051761798834789</v>
      </c>
    </row>
    <row r="1263" spans="1:10" x14ac:dyDescent="0.35">
      <c r="A1263" s="3">
        <v>42616</v>
      </c>
      <c r="B1263">
        <v>210.52020393000001</v>
      </c>
      <c r="C1263">
        <v>3.7846239274256233E-2</v>
      </c>
      <c r="D1263">
        <v>3.507284332887628E-2</v>
      </c>
      <c r="E1263">
        <v>0.22910697852087131</v>
      </c>
      <c r="F1263">
        <v>9.6561221102366428</v>
      </c>
      <c r="G1263">
        <v>12.551775590663141</v>
      </c>
      <c r="H1263">
        <v>16.19042551390141</v>
      </c>
      <c r="I1263">
        <v>-0.2805618004229149</v>
      </c>
      <c r="J1263">
        <v>16.328607995615481</v>
      </c>
    </row>
    <row r="1264" spans="1:10" x14ac:dyDescent="0.35">
      <c r="A1264" s="3">
        <v>42615</v>
      </c>
      <c r="B1264">
        <v>203.19913231999999</v>
      </c>
      <c r="C1264">
        <v>6.7843424244007799E-2</v>
      </c>
      <c r="D1264">
        <v>6.9413166872129173E-2</v>
      </c>
      <c r="E1264">
        <v>0.28008934098385541</v>
      </c>
      <c r="F1264">
        <v>10.095197499611061</v>
      </c>
      <c r="G1264">
        <v>13.17866966490204</v>
      </c>
      <c r="H1264">
        <v>16.432691693592169</v>
      </c>
      <c r="I1264">
        <v>-0.25464112587112248</v>
      </c>
      <c r="J1264">
        <v>16.9529412719886</v>
      </c>
    </row>
    <row r="1265" spans="1:10" x14ac:dyDescent="0.35">
      <c r="A1265" s="3">
        <v>42614</v>
      </c>
      <c r="B1265">
        <v>201.84216708</v>
      </c>
      <c r="C1265">
        <v>8.218231591531322E-2</v>
      </c>
      <c r="D1265">
        <v>8.1082023676021242E-2</v>
      </c>
      <c r="E1265">
        <v>0.27057468149533892</v>
      </c>
      <c r="F1265">
        <v>11.04609893618667</v>
      </c>
      <c r="G1265">
        <v>13.06734761544951</v>
      </c>
      <c r="H1265">
        <v>15.561201434659109</v>
      </c>
      <c r="I1265">
        <v>-0.2496301507208333</v>
      </c>
      <c r="J1265">
        <v>17.073637148446331</v>
      </c>
    </row>
    <row r="1266" spans="1:10" x14ac:dyDescent="0.35">
      <c r="A1266" s="3">
        <v>42613</v>
      </c>
      <c r="B1266">
        <v>201.27279508000001</v>
      </c>
      <c r="C1266">
        <v>6.6685030307574333E-2</v>
      </c>
      <c r="D1266">
        <v>7.3516943380841138E-2</v>
      </c>
      <c r="E1266">
        <v>0.2542292898037295</v>
      </c>
      <c r="F1266">
        <v>10.63224163409377</v>
      </c>
      <c r="G1266">
        <v>12.61678512627927</v>
      </c>
      <c r="H1266">
        <v>15.35752744106027</v>
      </c>
      <c r="I1266">
        <v>-0.24750746155335801</v>
      </c>
      <c r="J1266">
        <v>17.124764887425641</v>
      </c>
    </row>
    <row r="1267" spans="1:10" x14ac:dyDescent="0.35">
      <c r="A1267" s="3">
        <v>42612</v>
      </c>
      <c r="B1267">
        <v>201.14786878000001</v>
      </c>
      <c r="C1267">
        <v>6.472055950161959E-2</v>
      </c>
      <c r="D1267">
        <v>7.4183669310065481E-2</v>
      </c>
      <c r="E1267">
        <v>0.25500825020473772</v>
      </c>
      <c r="F1267">
        <v>10.291686267549631</v>
      </c>
      <c r="G1267">
        <v>12.586369985798861</v>
      </c>
      <c r="H1267">
        <v>15.306381540176311</v>
      </c>
      <c r="I1267">
        <v>-0.24704011328277531</v>
      </c>
      <c r="J1267">
        <v>17.136021580471851</v>
      </c>
    </row>
    <row r="1268" spans="1:10" x14ac:dyDescent="0.35">
      <c r="A1268" s="3">
        <v>42611</v>
      </c>
      <c r="B1268">
        <v>200.0824288</v>
      </c>
      <c r="C1268">
        <v>5.932516828784129E-2</v>
      </c>
      <c r="D1268">
        <v>7.4299518399288722E-2</v>
      </c>
      <c r="E1268">
        <v>0.242548483447838</v>
      </c>
      <c r="F1268">
        <v>10.258147100421439</v>
      </c>
      <c r="G1268">
        <v>12.793092501584031</v>
      </c>
      <c r="H1268">
        <v>15.260905112823179</v>
      </c>
      <c r="I1268">
        <v>-0.24303059794723969</v>
      </c>
      <c r="J1268">
        <v>17.23259599025819</v>
      </c>
    </row>
    <row r="1269" spans="1:10" x14ac:dyDescent="0.35">
      <c r="A1269" s="3">
        <v>42610</v>
      </c>
      <c r="B1269">
        <v>200.87456435000001</v>
      </c>
      <c r="C1269">
        <v>6.5033465099335608E-2</v>
      </c>
      <c r="D1269">
        <v>7.0027181517568815E-2</v>
      </c>
      <c r="E1269">
        <v>0.23942758868265851</v>
      </c>
      <c r="F1269">
        <v>9.628356485443696</v>
      </c>
      <c r="G1269">
        <v>12.874156500690869</v>
      </c>
      <c r="H1269">
        <v>15.592943432013969</v>
      </c>
      <c r="I1269">
        <v>-0.24601565668560479</v>
      </c>
      <c r="J1269">
        <v>17.1606969546615</v>
      </c>
    </row>
    <row r="1270" spans="1:10" x14ac:dyDescent="0.35">
      <c r="A1270" s="3">
        <v>42609</v>
      </c>
      <c r="B1270">
        <v>199.70019798999999</v>
      </c>
      <c r="C1270">
        <v>5.4181247935176417E-2</v>
      </c>
      <c r="D1270">
        <v>7.5392727806679272E-2</v>
      </c>
      <c r="E1270">
        <v>0.24794098442746379</v>
      </c>
      <c r="F1270">
        <v>9.6182359158010584</v>
      </c>
      <c r="G1270">
        <v>12.621804397140449</v>
      </c>
      <c r="H1270">
        <v>16.552080039127059</v>
      </c>
      <c r="I1270">
        <v>-0.24158174095759191</v>
      </c>
      <c r="J1270">
        <v>17.267493601797401</v>
      </c>
    </row>
    <row r="1271" spans="1:10" x14ac:dyDescent="0.35">
      <c r="A1271" s="3">
        <v>42608</v>
      </c>
      <c r="B1271">
        <v>202.49598372</v>
      </c>
      <c r="C1271">
        <v>3.4724076353644939E-3</v>
      </c>
      <c r="D1271">
        <v>6.0624330885371107E-2</v>
      </c>
      <c r="E1271">
        <v>0.23940195676686879</v>
      </c>
      <c r="F1271">
        <v>9.2863925895942216</v>
      </c>
      <c r="G1271">
        <v>11.973976950687151</v>
      </c>
      <c r="H1271">
        <v>16.604096371309499</v>
      </c>
      <c r="I1271">
        <v>-0.2520529360255106</v>
      </c>
      <c r="J1271">
        <v>17.015281202338699</v>
      </c>
    </row>
    <row r="1272" spans="1:10" x14ac:dyDescent="0.35">
      <c r="A1272" s="3">
        <v>42607</v>
      </c>
      <c r="B1272">
        <v>201.41183375</v>
      </c>
      <c r="C1272">
        <v>2.136584141993136E-3</v>
      </c>
      <c r="D1272">
        <v>5.9664030093266478E-2</v>
      </c>
      <c r="E1272">
        <v>0.25513600826346677</v>
      </c>
      <c r="F1272">
        <v>9.3373361179677943</v>
      </c>
      <c r="G1272">
        <v>12.135755333641111</v>
      </c>
      <c r="H1272">
        <v>16.341159458015209</v>
      </c>
      <c r="I1272">
        <v>-0.24802692240023361</v>
      </c>
      <c r="J1272">
        <v>17.112252994965839</v>
      </c>
    </row>
    <row r="1273" spans="1:10" x14ac:dyDescent="0.35">
      <c r="A1273" s="3">
        <v>42606</v>
      </c>
      <c r="B1273">
        <v>201.72599008</v>
      </c>
      <c r="C1273">
        <v>-2.2465870650592019E-3</v>
      </c>
      <c r="D1273">
        <v>6.0036037375239097E-2</v>
      </c>
      <c r="E1273">
        <v>0.24736921603513001</v>
      </c>
      <c r="F1273">
        <v>9.1913597484126424</v>
      </c>
      <c r="G1273">
        <v>12.07171353658625</v>
      </c>
      <c r="H1273">
        <v>16.37127956501935</v>
      </c>
      <c r="I1273">
        <v>-0.24919800155678579</v>
      </c>
      <c r="J1273">
        <v>17.084046025072311</v>
      </c>
    </row>
    <row r="1274" spans="1:10" x14ac:dyDescent="0.35">
      <c r="A1274" s="3">
        <v>42605</v>
      </c>
      <c r="B1274">
        <v>203.04935273000001</v>
      </c>
      <c r="C1274">
        <v>-9.3646393078063994E-3</v>
      </c>
      <c r="D1274">
        <v>5.4931081582079162E-2</v>
      </c>
      <c r="E1274">
        <v>0.25147723414759587</v>
      </c>
      <c r="F1274">
        <v>8.8007557124607239</v>
      </c>
      <c r="G1274">
        <v>11.69601786240572</v>
      </c>
      <c r="H1274">
        <v>16.69341885348053</v>
      </c>
      <c r="I1274">
        <v>-0.25409131103512878</v>
      </c>
      <c r="J1274">
        <v>16.96618427989214</v>
      </c>
    </row>
    <row r="1275" spans="1:10" x14ac:dyDescent="0.35">
      <c r="A1275" s="3">
        <v>42604</v>
      </c>
      <c r="B1275">
        <v>204.26700156000001</v>
      </c>
      <c r="C1275">
        <v>-2.0485799116069511E-2</v>
      </c>
      <c r="D1275">
        <v>3.6604640802952781E-2</v>
      </c>
      <c r="E1275">
        <v>0.25047248409808193</v>
      </c>
      <c r="F1275">
        <v>8.5940077164365647</v>
      </c>
      <c r="G1275">
        <v>11.311117074097419</v>
      </c>
      <c r="H1275">
        <v>16.098068550999489</v>
      </c>
      <c r="I1275">
        <v>-0.25853772105470368</v>
      </c>
      <c r="J1275">
        <v>16.859086691437309</v>
      </c>
    </row>
    <row r="1276" spans="1:10" x14ac:dyDescent="0.35">
      <c r="A1276" s="3">
        <v>42603</v>
      </c>
      <c r="B1276">
        <v>203.17928982000001</v>
      </c>
      <c r="C1276">
        <v>-1.1343309015607759E-2</v>
      </c>
      <c r="D1276">
        <v>4.7924779285459802E-2</v>
      </c>
      <c r="E1276">
        <v>0.2339431889544932</v>
      </c>
      <c r="F1276">
        <v>8.579368648863209</v>
      </c>
      <c r="G1276">
        <v>11.66703292953758</v>
      </c>
      <c r="H1276">
        <v>16.166682867678109</v>
      </c>
      <c r="I1276">
        <v>-0.25456833408474999</v>
      </c>
      <c r="J1276">
        <v>16.954694557165961</v>
      </c>
    </row>
    <row r="1277" spans="1:10" x14ac:dyDescent="0.35">
      <c r="A1277" s="3">
        <v>42602</v>
      </c>
      <c r="B1277">
        <v>203.48232970999999</v>
      </c>
      <c r="C1277">
        <v>-1.8587027804282671E-2</v>
      </c>
      <c r="D1277">
        <v>6.6094597055024185E-2</v>
      </c>
      <c r="E1277">
        <v>0.23070734931581119</v>
      </c>
      <c r="F1277">
        <v>8.4094023391550845</v>
      </c>
      <c r="G1277">
        <v>11.19941675996059</v>
      </c>
      <c r="H1277">
        <v>17.1637635069713</v>
      </c>
      <c r="I1277">
        <v>-0.2556784822256889</v>
      </c>
      <c r="J1277">
        <v>16.927955190306239</v>
      </c>
    </row>
    <row r="1278" spans="1:10" x14ac:dyDescent="0.35">
      <c r="A1278" s="3">
        <v>42601</v>
      </c>
      <c r="B1278">
        <v>199.96720757</v>
      </c>
      <c r="C1278">
        <v>1.2645954207840759E-2</v>
      </c>
      <c r="D1278">
        <v>7.7572150746616497E-2</v>
      </c>
      <c r="E1278">
        <v>0.2850607505235363</v>
      </c>
      <c r="F1278">
        <v>8.705343885649981</v>
      </c>
      <c r="G1278">
        <v>12.106917611141389</v>
      </c>
      <c r="H1278">
        <v>17.77745053226079</v>
      </c>
      <c r="I1278">
        <v>-0.24259443170460041</v>
      </c>
      <c r="J1278">
        <v>17.243101623464849</v>
      </c>
    </row>
    <row r="1279" spans="1:10" x14ac:dyDescent="0.35">
      <c r="A1279" s="3">
        <v>42600</v>
      </c>
      <c r="B1279">
        <v>200.07143119</v>
      </c>
      <c r="C1279">
        <v>6.6996199908575527E-3</v>
      </c>
      <c r="D1279">
        <v>7.717803095703446E-2</v>
      </c>
      <c r="E1279">
        <v>0.26985228125212979</v>
      </c>
      <c r="F1279">
        <v>8.6096168913000515</v>
      </c>
      <c r="G1279">
        <v>11.912217609752981</v>
      </c>
      <c r="H1279">
        <v>16.798474528771131</v>
      </c>
      <c r="I1279">
        <v>-0.2429889885369596</v>
      </c>
      <c r="J1279">
        <v>17.233598207210381</v>
      </c>
    </row>
    <row r="1280" spans="1:10" x14ac:dyDescent="0.35">
      <c r="A1280" s="3">
        <v>42599</v>
      </c>
      <c r="B1280">
        <v>200.23967306</v>
      </c>
      <c r="C1280">
        <v>7.4226900058642631E-3</v>
      </c>
      <c r="D1280">
        <v>7.1699001055090861E-2</v>
      </c>
      <c r="E1280">
        <v>0.24957296496896311</v>
      </c>
      <c r="F1280">
        <v>8.9468581862555698</v>
      </c>
      <c r="G1280">
        <v>12.45146428641497</v>
      </c>
      <c r="H1280">
        <v>16.518143879054939</v>
      </c>
      <c r="I1280">
        <v>-0.24362503106655839</v>
      </c>
      <c r="J1280">
        <v>17.218278292768201</v>
      </c>
    </row>
    <row r="1281" spans="1:10" x14ac:dyDescent="0.35">
      <c r="A1281" s="3">
        <v>42598</v>
      </c>
      <c r="B1281">
        <v>202.2639322</v>
      </c>
      <c r="C1281">
        <v>3.883146745230714E-3</v>
      </c>
      <c r="D1281">
        <v>5.906029260910417E-2</v>
      </c>
      <c r="E1281">
        <v>0.2492451065875203</v>
      </c>
      <c r="F1281">
        <v>8.9877415495040012</v>
      </c>
      <c r="G1281">
        <v>11.50909975006409</v>
      </c>
      <c r="H1281">
        <v>16.546891030876541</v>
      </c>
      <c r="I1281">
        <v>-0.25119483813733562</v>
      </c>
      <c r="J1281">
        <v>17.035949609902818</v>
      </c>
    </row>
    <row r="1282" spans="1:10" x14ac:dyDescent="0.35">
      <c r="A1282" s="3">
        <v>42597</v>
      </c>
      <c r="B1282">
        <v>198.87545034999999</v>
      </c>
      <c r="C1282">
        <v>2.7110189822381111E-2</v>
      </c>
      <c r="D1282">
        <v>6.8082012164755845E-2</v>
      </c>
      <c r="E1282">
        <v>0.2324114990495609</v>
      </c>
      <c r="F1282">
        <v>8.682069005557377</v>
      </c>
      <c r="G1282">
        <v>11.586904750961381</v>
      </c>
      <c r="H1282">
        <v>16.812443373305481</v>
      </c>
      <c r="I1282">
        <v>-0.23843653792636149</v>
      </c>
      <c r="J1282">
        <v>17.343249921696529</v>
      </c>
    </row>
    <row r="1283" spans="1:10" x14ac:dyDescent="0.35">
      <c r="A1283" s="3">
        <v>42596</v>
      </c>
      <c r="B1283">
        <v>201.09719286999999</v>
      </c>
      <c r="C1283">
        <v>1.035368480427268E-2</v>
      </c>
      <c r="D1283">
        <v>6.0263094859977613E-2</v>
      </c>
      <c r="E1283">
        <v>0.20670113618578051</v>
      </c>
      <c r="F1283">
        <v>8.9603015553023635</v>
      </c>
      <c r="G1283">
        <v>11.312772485445191</v>
      </c>
      <c r="H1283">
        <v>16.18816213975926</v>
      </c>
      <c r="I1283">
        <v>-0.24685036957273959</v>
      </c>
      <c r="J1283">
        <v>17.140591805367851</v>
      </c>
    </row>
    <row r="1284" spans="1:10" x14ac:dyDescent="0.35">
      <c r="A1284" s="3">
        <v>42595</v>
      </c>
      <c r="B1284">
        <v>205.24882023000001</v>
      </c>
      <c r="C1284">
        <v>-8.6065806274574497E-3</v>
      </c>
      <c r="D1284">
        <v>3.8954116964183161E-2</v>
      </c>
      <c r="E1284">
        <v>0.1769627976876971</v>
      </c>
      <c r="F1284">
        <v>8.3216351095515382</v>
      </c>
      <c r="G1284">
        <v>11.224389984792071</v>
      </c>
      <c r="H1284">
        <v>17.32076295267483</v>
      </c>
      <c r="I1284">
        <v>-0.26208454538116499</v>
      </c>
      <c r="J1284">
        <v>16.773656798475429</v>
      </c>
    </row>
    <row r="1285" spans="1:10" x14ac:dyDescent="0.35">
      <c r="A1285" s="3">
        <v>42594</v>
      </c>
      <c r="B1285">
        <v>205.95887440999999</v>
      </c>
      <c r="C1285">
        <v>-2.9091569164786061E-2</v>
      </c>
      <c r="D1285">
        <v>3.2183760612347623E-2</v>
      </c>
      <c r="E1285">
        <v>0.16604073822001619</v>
      </c>
      <c r="F1285">
        <v>8.1046463213189597</v>
      </c>
      <c r="G1285">
        <v>11.62699164374405</v>
      </c>
      <c r="H1285">
        <v>18.01669058801107</v>
      </c>
      <c r="I1285">
        <v>-0.26462854818046</v>
      </c>
      <c r="J1285">
        <v>16.7123811708056</v>
      </c>
    </row>
    <row r="1286" spans="1:10" x14ac:dyDescent="0.35">
      <c r="A1286" s="3">
        <v>42593</v>
      </c>
      <c r="B1286">
        <v>205.85025830999999</v>
      </c>
      <c r="C1286">
        <v>-2.8072965112812098E-2</v>
      </c>
      <c r="D1286">
        <v>3.2931640191537603E-2</v>
      </c>
      <c r="E1286">
        <v>0.1960520191294777</v>
      </c>
      <c r="F1286">
        <v>7.7800412917052899</v>
      </c>
      <c r="G1286">
        <v>11.510728142258021</v>
      </c>
      <c r="H1286">
        <v>18.319458776102039</v>
      </c>
      <c r="I1286">
        <v>-0.26424053225177607</v>
      </c>
      <c r="J1286">
        <v>16.72172704085833</v>
      </c>
    </row>
    <row r="1287" spans="1:10" x14ac:dyDescent="0.35">
      <c r="A1287" s="3">
        <v>42592</v>
      </c>
      <c r="B1287">
        <v>208.84609381000001</v>
      </c>
      <c r="C1287">
        <v>-4.1209392969685073E-2</v>
      </c>
      <c r="D1287">
        <v>4.6165613893508713E-2</v>
      </c>
      <c r="E1287">
        <v>0.18037880164649819</v>
      </c>
      <c r="F1287">
        <v>7.2443664133667234</v>
      </c>
      <c r="G1287">
        <v>11.326169213210051</v>
      </c>
      <c r="H1287">
        <v>17.53087293000015</v>
      </c>
      <c r="I1287">
        <v>-0.27479478439376998</v>
      </c>
      <c r="J1287">
        <v>16.46751410337043</v>
      </c>
    </row>
    <row r="1288" spans="1:10" x14ac:dyDescent="0.35">
      <c r="A1288" s="3">
        <v>42591</v>
      </c>
      <c r="B1288">
        <v>206.24142001000001</v>
      </c>
      <c r="C1288">
        <v>-1.9285591661496349E-2</v>
      </c>
      <c r="D1288">
        <v>5.2091559733631998E-2</v>
      </c>
      <c r="E1288">
        <v>0.20545223242714991</v>
      </c>
      <c r="F1288">
        <v>7.1419169718118738</v>
      </c>
      <c r="G1288">
        <v>12.39078755220989</v>
      </c>
      <c r="H1288">
        <v>18.609729911158979</v>
      </c>
      <c r="I1288">
        <v>-0.26563598872303951</v>
      </c>
      <c r="J1288">
        <v>16.688115650498911</v>
      </c>
    </row>
    <row r="1289" spans="1:10" x14ac:dyDescent="0.35">
      <c r="A1289" s="3">
        <v>42590</v>
      </c>
      <c r="B1289">
        <v>206.24868180000001</v>
      </c>
      <c r="C1289">
        <v>-3.5749229452772258E-2</v>
      </c>
      <c r="D1289">
        <v>5.906142969588668E-2</v>
      </c>
      <c r="E1289">
        <v>0.19132535813375551</v>
      </c>
      <c r="F1289">
        <v>7.2786991093874711</v>
      </c>
      <c r="G1289">
        <v>11.91520039329531</v>
      </c>
      <c r="H1289">
        <v>18.935844455273511</v>
      </c>
      <c r="I1289">
        <v>-0.26566184487487959</v>
      </c>
      <c r="J1289">
        <v>16.68749287133625</v>
      </c>
    </row>
    <row r="1290" spans="1:10" x14ac:dyDescent="0.35">
      <c r="A1290" s="3">
        <v>42589</v>
      </c>
      <c r="B1290">
        <v>206.79829694</v>
      </c>
      <c r="C1290">
        <v>-2.7568428533307099E-2</v>
      </c>
      <c r="D1290">
        <v>3.8183972967103408E-2</v>
      </c>
      <c r="E1290">
        <v>0.18114763227894889</v>
      </c>
      <c r="F1290">
        <v>6.9695652215074766</v>
      </c>
      <c r="G1290">
        <v>12.7962992683048</v>
      </c>
      <c r="H1290">
        <v>18.927136164934801</v>
      </c>
      <c r="I1290">
        <v>-0.26761352133406019</v>
      </c>
      <c r="J1290">
        <v>16.640484196629671</v>
      </c>
    </row>
    <row r="1291" spans="1:10" x14ac:dyDescent="0.35">
      <c r="A1291" s="3">
        <v>42588</v>
      </c>
      <c r="B1291">
        <v>205.71565373999999</v>
      </c>
      <c r="C1291">
        <v>-2.2693144712749862E-3</v>
      </c>
      <c r="D1291">
        <v>4.1079118172896001E-2</v>
      </c>
      <c r="E1291">
        <v>0.19038989142508991</v>
      </c>
      <c r="F1291">
        <v>6.6761168547036798</v>
      </c>
      <c r="G1291">
        <v>13.47726708500312</v>
      </c>
      <c r="H1291">
        <v>18.314873612446949</v>
      </c>
      <c r="I1291">
        <v>-0.26375910760090898</v>
      </c>
      <c r="J1291">
        <v>16.733322781895168</v>
      </c>
    </row>
    <row r="1292" spans="1:10" x14ac:dyDescent="0.35">
      <c r="A1292" s="3">
        <v>42587</v>
      </c>
      <c r="B1292">
        <v>203.20695881</v>
      </c>
      <c r="C1292">
        <v>1.354242795677618E-2</v>
      </c>
      <c r="D1292">
        <v>4.3036881223034402E-2</v>
      </c>
      <c r="E1292">
        <v>0.20344898182672619</v>
      </c>
      <c r="F1292">
        <v>6.6963628703400309</v>
      </c>
      <c r="G1292">
        <v>13.849625659923531</v>
      </c>
      <c r="H1292">
        <v>19.16845131992751</v>
      </c>
      <c r="I1292">
        <v>-0.25466983327272408</v>
      </c>
      <c r="J1292">
        <v>16.9522498167542</v>
      </c>
    </row>
    <row r="1293" spans="1:10" x14ac:dyDescent="0.35">
      <c r="A1293" s="3">
        <v>42586</v>
      </c>
      <c r="B1293">
        <v>204.83229613</v>
      </c>
      <c r="C1293">
        <v>4.9697347500021749E-3</v>
      </c>
      <c r="D1293">
        <v>4.4455085267514738E-2</v>
      </c>
      <c r="E1293">
        <v>0.1927192378146583</v>
      </c>
      <c r="F1293">
        <v>5.7283013125787594</v>
      </c>
      <c r="G1293">
        <v>13.652026898215491</v>
      </c>
      <c r="H1293">
        <v>17.687693726240319</v>
      </c>
      <c r="I1293">
        <v>-0.26058400285726468</v>
      </c>
      <c r="J1293">
        <v>16.80979932356334</v>
      </c>
    </row>
    <row r="1294" spans="1:10" x14ac:dyDescent="0.35">
      <c r="A1294" s="3">
        <v>42585</v>
      </c>
      <c r="B1294">
        <v>199.26418776</v>
      </c>
      <c r="C1294">
        <v>4.8086443217487451E-2</v>
      </c>
      <c r="D1294">
        <v>5.6487903303312548E-2</v>
      </c>
      <c r="E1294">
        <v>0.19748751043713389</v>
      </c>
      <c r="F1294">
        <v>5.8280789557566601</v>
      </c>
      <c r="G1294">
        <v>14.812369399286981</v>
      </c>
      <c r="H1294">
        <v>17.974606255961589</v>
      </c>
      <c r="I1294">
        <v>-0.23992224497249531</v>
      </c>
      <c r="J1294">
        <v>17.307464728452821</v>
      </c>
    </row>
    <row r="1295" spans="1:10" x14ac:dyDescent="0.35">
      <c r="A1295" s="3">
        <v>42584</v>
      </c>
      <c r="B1295">
        <v>184.72291808</v>
      </c>
      <c r="C1295">
        <v>0.11649069944142371</v>
      </c>
      <c r="D1295">
        <v>0.1000212341383557</v>
      </c>
      <c r="E1295">
        <v>0.38591607907106962</v>
      </c>
      <c r="F1295">
        <v>6.1471637525681944</v>
      </c>
      <c r="G1295">
        <v>16.178979132712069</v>
      </c>
      <c r="H1295">
        <v>18.963954971428521</v>
      </c>
      <c r="I1295">
        <v>-0.18008941140477691</v>
      </c>
      <c r="J1295">
        <v>18.748616614426322</v>
      </c>
    </row>
    <row r="1296" spans="1:10" x14ac:dyDescent="0.35">
      <c r="A1296" s="3">
        <v>42583</v>
      </c>
      <c r="B1296">
        <v>209.73214630999999</v>
      </c>
      <c r="C1296">
        <v>-1.6609111055637341E-2</v>
      </c>
      <c r="D1296">
        <v>-3.7619312865553763E-2</v>
      </c>
      <c r="E1296">
        <v>0.19945595911734329</v>
      </c>
      <c r="F1296">
        <v>5.4197825438732101</v>
      </c>
      <c r="G1296">
        <v>14.35547535764881</v>
      </c>
      <c r="H1296">
        <v>16.427605551976011</v>
      </c>
      <c r="I1296">
        <v>-0.27785854884574468</v>
      </c>
      <c r="J1296">
        <v>16.393719337940439</v>
      </c>
    </row>
    <row r="1297" spans="1:10" x14ac:dyDescent="0.35">
      <c r="A1297" s="3">
        <v>42582</v>
      </c>
      <c r="B1297">
        <v>218.31451025999999</v>
      </c>
      <c r="C1297">
        <v>-5.275056296663394E-2</v>
      </c>
      <c r="D1297">
        <v>-7.8060387097972916E-2</v>
      </c>
      <c r="E1297">
        <v>0.103939214681497</v>
      </c>
      <c r="F1297">
        <v>5.1364379319749576</v>
      </c>
      <c r="G1297">
        <v>14.030582776802371</v>
      </c>
      <c r="H1297">
        <v>15.326891047576311</v>
      </c>
      <c r="I1297">
        <v>-0.3062473203928392</v>
      </c>
      <c r="J1297">
        <v>15.709938724253441</v>
      </c>
    </row>
    <row r="1298" spans="1:10" x14ac:dyDescent="0.35">
      <c r="A1298" s="3">
        <v>42581</v>
      </c>
      <c r="B1298">
        <v>228.25710461</v>
      </c>
      <c r="C1298">
        <v>-9.8754651727114173E-2</v>
      </c>
      <c r="D1298">
        <v>-0.1187662301960714</v>
      </c>
      <c r="E1298">
        <v>5.7904052242240489E-2</v>
      </c>
      <c r="F1298">
        <v>4.6417523771287792</v>
      </c>
      <c r="G1298">
        <v>14.179247438978541</v>
      </c>
      <c r="H1298">
        <v>13.855148592257439</v>
      </c>
      <c r="I1298">
        <v>-0.33646632051704101</v>
      </c>
      <c r="J1298">
        <v>14.982074666604611</v>
      </c>
    </row>
    <row r="1299" spans="1:10" x14ac:dyDescent="0.35">
      <c r="A1299" s="3">
        <v>42580</v>
      </c>
      <c r="B1299">
        <v>229.16599081000001</v>
      </c>
      <c r="C1299">
        <v>-0.11327611007308</v>
      </c>
      <c r="D1299">
        <v>-0.12691046305432371</v>
      </c>
      <c r="E1299">
        <v>7.182533569584848E-2</v>
      </c>
      <c r="F1299">
        <v>4.657633352040226</v>
      </c>
      <c r="G1299">
        <v>14.274121550968189</v>
      </c>
      <c r="H1299">
        <v>13.665837313078921</v>
      </c>
      <c r="I1299">
        <v>-0.33909793527971011</v>
      </c>
      <c r="J1299">
        <v>14.918688790452119</v>
      </c>
    </row>
    <row r="1300" spans="1:10" x14ac:dyDescent="0.35">
      <c r="A1300" s="3">
        <v>42579</v>
      </c>
      <c r="B1300">
        <v>229.40890551999999</v>
      </c>
      <c r="C1300">
        <v>-0.1071301453371756</v>
      </c>
      <c r="D1300">
        <v>-0.1243820116979388</v>
      </c>
      <c r="E1300">
        <v>4.1890785356465621E-2</v>
      </c>
      <c r="F1300">
        <v>4.6471730703891811</v>
      </c>
      <c r="G1300">
        <v>14.278543042586589</v>
      </c>
      <c r="H1300">
        <v>13.71056234970699</v>
      </c>
      <c r="I1300">
        <v>-0.3397977460957986</v>
      </c>
      <c r="J1300">
        <v>14.901832933604069</v>
      </c>
    </row>
    <row r="1301" spans="1:10" x14ac:dyDescent="0.35">
      <c r="A1301" s="3">
        <v>42578</v>
      </c>
      <c r="B1301">
        <v>229.64317127999999</v>
      </c>
      <c r="C1301">
        <v>-0.1322877721583082</v>
      </c>
      <c r="D1301">
        <v>-0.13038912989705689</v>
      </c>
      <c r="E1301">
        <v>4.5003719433045708E-2</v>
      </c>
      <c r="F1301">
        <v>4.5744310265126913</v>
      </c>
      <c r="G1301">
        <v>14.211696630772989</v>
      </c>
      <c r="H1301">
        <v>13.581879476037519</v>
      </c>
      <c r="I1301">
        <v>-0.34047123785217209</v>
      </c>
      <c r="J1301">
        <v>14.885611005658991</v>
      </c>
    </row>
    <row r="1302" spans="1:10" x14ac:dyDescent="0.35">
      <c r="A1302" s="3">
        <v>42577</v>
      </c>
      <c r="B1302">
        <v>226.75577000999999</v>
      </c>
      <c r="C1302">
        <v>-0.18536618463180149</v>
      </c>
      <c r="D1302">
        <v>-0.10698641224842979</v>
      </c>
      <c r="E1302">
        <v>3.4164102239419902E-2</v>
      </c>
      <c r="F1302">
        <v>4.4487808123052934</v>
      </c>
      <c r="G1302">
        <v>13.996695171681999</v>
      </c>
      <c r="H1302">
        <v>14.373079485987359</v>
      </c>
      <c r="I1302">
        <v>-0.33207310895188802</v>
      </c>
      <c r="J1302">
        <v>15.08789090085391</v>
      </c>
    </row>
    <row r="1303" spans="1:10" x14ac:dyDescent="0.35">
      <c r="A1303" s="3">
        <v>42576</v>
      </c>
      <c r="B1303">
        <v>231.06057838999999</v>
      </c>
      <c r="C1303">
        <v>-9.2306667924981989E-2</v>
      </c>
      <c r="D1303">
        <v>-0.1283158938084055</v>
      </c>
      <c r="E1303">
        <v>-1.3597673787074551E-2</v>
      </c>
      <c r="F1303">
        <v>4.4050426002224983</v>
      </c>
      <c r="G1303">
        <v>14.11210733129162</v>
      </c>
      <c r="H1303">
        <v>14.104775074089609</v>
      </c>
      <c r="I1303">
        <v>-0.34451701997230511</v>
      </c>
      <c r="J1303">
        <v>14.78816306303283</v>
      </c>
    </row>
    <row r="1304" spans="1:10" x14ac:dyDescent="0.35">
      <c r="A1304" s="3">
        <v>42575</v>
      </c>
      <c r="B1304">
        <v>230.18058532000001</v>
      </c>
      <c r="C1304">
        <v>-5.1551155122416807E-2</v>
      </c>
      <c r="D1304">
        <v>-0.1236185719157941</v>
      </c>
      <c r="E1304">
        <v>-1.142245044839385E-2</v>
      </c>
      <c r="F1304">
        <v>4.8935563244574336</v>
      </c>
      <c r="G1304">
        <v>14.56751641915583</v>
      </c>
      <c r="H1304">
        <v>14.00739905256402</v>
      </c>
      <c r="I1304">
        <v>-0.34201107239586032</v>
      </c>
      <c r="J1304">
        <v>14.84852208099338</v>
      </c>
    </row>
    <row r="1305" spans="1:10" x14ac:dyDescent="0.35">
      <c r="A1305" s="3">
        <v>42574</v>
      </c>
      <c r="B1305">
        <v>231.91542623999999</v>
      </c>
      <c r="C1305">
        <v>-1.5774378139960969E-2</v>
      </c>
      <c r="D1305">
        <v>-0.1244681045068888</v>
      </c>
      <c r="E1305">
        <v>-1.7375075195860231E-2</v>
      </c>
      <c r="F1305">
        <v>4.8568966102511224</v>
      </c>
      <c r="G1305">
        <v>13.26483316093187</v>
      </c>
      <c r="H1305">
        <v>13.915214026945961</v>
      </c>
      <c r="I1305">
        <v>-0.34693315168580491</v>
      </c>
      <c r="J1305">
        <v>14.7299673773525</v>
      </c>
    </row>
    <row r="1306" spans="1:10" x14ac:dyDescent="0.35">
      <c r="A1306" s="3">
        <v>42573</v>
      </c>
      <c r="B1306">
        <v>231.50060105</v>
      </c>
      <c r="C1306">
        <v>-1.00846832768946E-2</v>
      </c>
      <c r="D1306">
        <v>-0.11763943318712169</v>
      </c>
      <c r="E1306">
        <v>-1.2945239608050611E-2</v>
      </c>
      <c r="F1306">
        <v>4.9910651328738744</v>
      </c>
      <c r="G1306">
        <v>12.95035233512194</v>
      </c>
      <c r="H1306">
        <v>14.63338032335532</v>
      </c>
      <c r="I1306">
        <v>-0.3457629232794599</v>
      </c>
      <c r="J1306">
        <v>14.75815385581695</v>
      </c>
    </row>
    <row r="1307" spans="1:10" x14ac:dyDescent="0.35">
      <c r="A1307" s="3">
        <v>42572</v>
      </c>
      <c r="B1307">
        <v>232.04541942</v>
      </c>
      <c r="C1307">
        <v>-1.136205966310389E-2</v>
      </c>
      <c r="D1307">
        <v>-0.12439861847801691</v>
      </c>
      <c r="E1307">
        <v>-4.5041492549708913E-2</v>
      </c>
      <c r="F1307">
        <v>4.6244548881946637</v>
      </c>
      <c r="G1307">
        <v>12.96908987077647</v>
      </c>
      <c r="H1307">
        <v>15.03259755520668</v>
      </c>
      <c r="I1307">
        <v>-0.34729900349437381</v>
      </c>
      <c r="J1307">
        <v>14.72115535905975</v>
      </c>
    </row>
    <row r="1308" spans="1:10" x14ac:dyDescent="0.35">
      <c r="A1308" s="3">
        <v>42571</v>
      </c>
      <c r="B1308">
        <v>231.47254326999999</v>
      </c>
      <c r="C1308">
        <v>-7.9031921633406776E-3</v>
      </c>
      <c r="D1308">
        <v>-0.12092239176441311</v>
      </c>
      <c r="E1308">
        <v>-4.6518275117580887E-2</v>
      </c>
      <c r="F1308">
        <v>5.0116831951288736</v>
      </c>
      <c r="G1308">
        <v>12.77497587461488</v>
      </c>
      <c r="H1308">
        <v>15.32082856956117</v>
      </c>
      <c r="I1308">
        <v>-0.34568362039667672</v>
      </c>
      <c r="J1308">
        <v>14.76006396924919</v>
      </c>
    </row>
    <row r="1309" spans="1:10" x14ac:dyDescent="0.35">
      <c r="A1309" s="3">
        <v>42570</v>
      </c>
      <c r="B1309">
        <v>232.43619758</v>
      </c>
      <c r="C1309">
        <v>-2.4438652968606259E-2</v>
      </c>
      <c r="D1309">
        <v>-0.13968990350061461</v>
      </c>
      <c r="E1309">
        <v>-4.8654235173967157E-2</v>
      </c>
      <c r="F1309">
        <v>3.8624276739900032</v>
      </c>
      <c r="G1309">
        <v>13.12680216217122</v>
      </c>
      <c r="H1309">
        <v>14.87740550617039</v>
      </c>
      <c r="I1309">
        <v>-0.34839634245061291</v>
      </c>
      <c r="J1309">
        <v>14.694724518131141</v>
      </c>
    </row>
    <row r="1310" spans="1:10" x14ac:dyDescent="0.35">
      <c r="A1310" s="3">
        <v>42569</v>
      </c>
      <c r="B1310">
        <v>231.73506516</v>
      </c>
      <c r="C1310">
        <v>-2.910594344167627E-3</v>
      </c>
      <c r="D1310">
        <v>-0.1366372152101282</v>
      </c>
      <c r="E1310">
        <v>-3.4424925526449823E-2</v>
      </c>
      <c r="F1310">
        <v>4.215385239111475</v>
      </c>
      <c r="G1310">
        <v>13.133693217505121</v>
      </c>
      <c r="H1310">
        <v>15.126445505602559</v>
      </c>
      <c r="I1310">
        <v>-0.34642486502667191</v>
      </c>
      <c r="J1310">
        <v>14.74221012491677</v>
      </c>
    </row>
    <row r="1311" spans="1:10" x14ac:dyDescent="0.35">
      <c r="A1311" s="3">
        <v>42568</v>
      </c>
      <c r="B1311">
        <v>233.58602966000001</v>
      </c>
      <c r="C1311">
        <v>-1.4578972659267549E-2</v>
      </c>
      <c r="D1311">
        <v>-0.1427583518095574</v>
      </c>
      <c r="E1311">
        <v>-4.0403975758898543E-2</v>
      </c>
      <c r="F1311">
        <v>3.7829503239821451</v>
      </c>
      <c r="G1311">
        <v>13.1306994383801</v>
      </c>
      <c r="H1311">
        <v>13.609900228482701</v>
      </c>
      <c r="I1311">
        <v>-0.35160387498150181</v>
      </c>
      <c r="J1311">
        <v>14.617466910884779</v>
      </c>
    </row>
    <row r="1312" spans="1:10" x14ac:dyDescent="0.35">
      <c r="A1312" s="3">
        <v>42567</v>
      </c>
      <c r="B1312">
        <v>230.00310236000001</v>
      </c>
      <c r="C1312">
        <v>8.3143395040246038E-3</v>
      </c>
      <c r="D1312">
        <v>-0.12060346088976991</v>
      </c>
      <c r="E1312">
        <v>-2.2518471128678001E-2</v>
      </c>
      <c r="F1312">
        <v>3.113339551912643</v>
      </c>
      <c r="G1312">
        <v>12.3684450066563</v>
      </c>
      <c r="H1312">
        <v>13.31920722480119</v>
      </c>
      <c r="I1312">
        <v>-0.34150333219009721</v>
      </c>
      <c r="J1312">
        <v>14.860751666515039</v>
      </c>
    </row>
    <row r="1313" spans="1:10" x14ac:dyDescent="0.35">
      <c r="A1313" s="3">
        <v>42566</v>
      </c>
      <c r="B1313">
        <v>230.64830848</v>
      </c>
      <c r="C1313">
        <v>3.695204077656999E-3</v>
      </c>
      <c r="D1313">
        <v>-0.1377545681535102</v>
      </c>
      <c r="E1313">
        <v>-3.0283547779001659E-2</v>
      </c>
      <c r="F1313">
        <v>3.2593136913257972</v>
      </c>
      <c r="G1313">
        <v>11.52286994088429</v>
      </c>
      <c r="H1313">
        <v>15.42328177810359</v>
      </c>
      <c r="I1313">
        <v>-0.3433453837658077</v>
      </c>
      <c r="J1313">
        <v>14.81638345020132</v>
      </c>
    </row>
    <row r="1314" spans="1:10" x14ac:dyDescent="0.35">
      <c r="A1314" s="3">
        <v>42565</v>
      </c>
      <c r="B1314">
        <v>228.16767659999999</v>
      </c>
      <c r="C1314">
        <v>1.6995145314987251E-2</v>
      </c>
      <c r="D1314">
        <v>-0.11864293897096199</v>
      </c>
      <c r="E1314">
        <v>-2.072923549242112E-2</v>
      </c>
      <c r="F1314">
        <v>3.9215227820310812</v>
      </c>
      <c r="G1314">
        <v>11.377752089009091</v>
      </c>
      <c r="H1314">
        <v>14.68255052367922</v>
      </c>
      <c r="I1314">
        <v>-0.3362062552115237</v>
      </c>
      <c r="J1314">
        <v>14.988338678906461</v>
      </c>
    </row>
    <row r="1315" spans="1:10" x14ac:dyDescent="0.35">
      <c r="A1315" s="3">
        <v>42564</v>
      </c>
      <c r="B1315">
        <v>224.28640598000001</v>
      </c>
      <c r="C1315">
        <v>3.2040003755915418E-2</v>
      </c>
      <c r="D1315">
        <v>-8.4880693802270035E-2</v>
      </c>
      <c r="E1315">
        <v>-7.5578472649436854E-3</v>
      </c>
      <c r="F1315">
        <v>4.2589850049368563</v>
      </c>
      <c r="G1315">
        <v>11.53291588256427</v>
      </c>
      <c r="H1315">
        <v>16.985619302534602</v>
      </c>
      <c r="I1315">
        <v>-0.32471932113662932</v>
      </c>
      <c r="J1315">
        <v>15.265016478017399</v>
      </c>
    </row>
    <row r="1316" spans="1:10" x14ac:dyDescent="0.35">
      <c r="A1316" s="3">
        <v>42563</v>
      </c>
      <c r="B1316">
        <v>227.93435604000001</v>
      </c>
      <c r="C1316">
        <v>1.9750605473489721E-2</v>
      </c>
      <c r="D1316">
        <v>-9.6411449383012493E-2</v>
      </c>
      <c r="E1316">
        <v>-2.3148442216732179E-2</v>
      </c>
      <c r="F1316">
        <v>4.395567354945725</v>
      </c>
      <c r="G1316">
        <v>11.35584595178695</v>
      </c>
      <c r="H1316">
        <v>17.335000755158649</v>
      </c>
      <c r="I1316">
        <v>-0.33552677568527201</v>
      </c>
      <c r="J1316">
        <v>15.004704830103851</v>
      </c>
    </row>
    <row r="1317" spans="1:10" x14ac:dyDescent="0.35">
      <c r="A1317" s="3">
        <v>42562</v>
      </c>
      <c r="B1317">
        <v>223.22558243</v>
      </c>
      <c r="C1317">
        <v>3.8120553376396422E-2</v>
      </c>
      <c r="D1317">
        <v>-7.7837512756624316E-2</v>
      </c>
      <c r="E1317">
        <v>5.2039198525297703E-3</v>
      </c>
      <c r="F1317">
        <v>4.1130221667039946</v>
      </c>
      <c r="G1317">
        <v>11.940616731578441</v>
      </c>
      <c r="H1317">
        <v>17.04678863666209</v>
      </c>
      <c r="I1317">
        <v>-0.32151021920843559</v>
      </c>
      <c r="J1317">
        <v>15.34231188624611</v>
      </c>
    </row>
    <row r="1318" spans="1:10" x14ac:dyDescent="0.35">
      <c r="A1318" s="3">
        <v>42561</v>
      </c>
      <c r="B1318">
        <v>224.15206019999999</v>
      </c>
      <c r="C1318">
        <v>4.2087364495256192E-2</v>
      </c>
      <c r="D1318">
        <v>-6.8283853275063366E-2</v>
      </c>
      <c r="E1318">
        <v>-3.1875422039953187E-2</v>
      </c>
      <c r="F1318">
        <v>4.2259513785187153</v>
      </c>
      <c r="G1318">
        <v>11.63396289783465</v>
      </c>
      <c r="H1318">
        <v>18.196574429789688</v>
      </c>
      <c r="I1318">
        <v>-0.32431459093053649</v>
      </c>
      <c r="J1318">
        <v>15.27476493325578</v>
      </c>
    </row>
    <row r="1319" spans="1:10" x14ac:dyDescent="0.35">
      <c r="A1319" s="3">
        <v>42560</v>
      </c>
      <c r="B1319">
        <v>225.73575511000001</v>
      </c>
      <c r="C1319">
        <v>1.8904170710220661E-2</v>
      </c>
      <c r="D1319">
        <v>-8.6359093137462817E-2</v>
      </c>
      <c r="E1319">
        <v>-3.8187031982591442E-2</v>
      </c>
      <c r="F1319">
        <v>4.7528237803851203</v>
      </c>
      <c r="G1319">
        <v>12.373245594296501</v>
      </c>
      <c r="H1319">
        <v>18.917518693390299</v>
      </c>
      <c r="I1319">
        <v>-0.32905499876970729</v>
      </c>
      <c r="J1319">
        <v>15.160586023611261</v>
      </c>
    </row>
    <row r="1320" spans="1:10" x14ac:dyDescent="0.35">
      <c r="A1320" s="3">
        <v>42559</v>
      </c>
      <c r="B1320">
        <v>229.44490637000001</v>
      </c>
      <c r="C1320">
        <v>5.2448412520407217E-3</v>
      </c>
      <c r="D1320">
        <v>-0.1010971432618951</v>
      </c>
      <c r="E1320">
        <v>-4.9632940082077082E-2</v>
      </c>
      <c r="F1320">
        <v>4.805966579322499</v>
      </c>
      <c r="G1320">
        <v>12.341583208274031</v>
      </c>
      <c r="H1320">
        <v>18.31011894644223</v>
      </c>
      <c r="I1320">
        <v>-0.33990133454623972</v>
      </c>
      <c r="J1320">
        <v>14.89933787057902</v>
      </c>
    </row>
    <row r="1321" spans="1:10" x14ac:dyDescent="0.35">
      <c r="A1321" s="3">
        <v>42558</v>
      </c>
      <c r="B1321">
        <v>219.17069982999999</v>
      </c>
      <c r="C1321">
        <v>4.1050089163280117E-2</v>
      </c>
      <c r="D1321">
        <v>-5.6450989569302168E-2</v>
      </c>
      <c r="E1321">
        <v>-4.0687081835831806E-3</v>
      </c>
      <c r="F1321">
        <v>4.9202116630390664</v>
      </c>
      <c r="G1321">
        <v>13.057906571589379</v>
      </c>
      <c r="H1321">
        <v>18.05223882416254</v>
      </c>
      <c r="I1321">
        <v>-0.30895746280192921</v>
      </c>
      <c r="J1321">
        <v>15.644661407248289</v>
      </c>
    </row>
    <row r="1322" spans="1:10" x14ac:dyDescent="0.35">
      <c r="A1322" s="3">
        <v>42557</v>
      </c>
      <c r="B1322">
        <v>231.60885897</v>
      </c>
      <c r="C1322">
        <v>-3.1615599776986358E-2</v>
      </c>
      <c r="D1322">
        <v>-0.11179712790413571</v>
      </c>
      <c r="E1322">
        <v>-6.4947864589015802E-2</v>
      </c>
      <c r="F1322">
        <v>4.9634407934236364</v>
      </c>
      <c r="G1322">
        <v>11.94356168430633</v>
      </c>
      <c r="H1322">
        <v>16.564550735025801</v>
      </c>
      <c r="I1322">
        <v>-0.34606872481670509</v>
      </c>
      <c r="J1322">
        <v>14.75078822668231</v>
      </c>
    </row>
    <row r="1323" spans="1:10" x14ac:dyDescent="0.35">
      <c r="A1323" s="3">
        <v>42556</v>
      </c>
      <c r="B1323">
        <v>228.7231592</v>
      </c>
      <c r="C1323">
        <v>-3.448724487537524E-3</v>
      </c>
      <c r="D1323">
        <v>-0.1115593212302919</v>
      </c>
      <c r="E1323">
        <v>-4.9624250599280773E-2</v>
      </c>
      <c r="F1323">
        <v>5.0666130093397213</v>
      </c>
      <c r="G1323">
        <v>12.021446851194071</v>
      </c>
      <c r="H1323">
        <v>16.47946206773975</v>
      </c>
      <c r="I1323">
        <v>-0.33781836076527932</v>
      </c>
      <c r="J1323">
        <v>14.949509012640471</v>
      </c>
    </row>
    <row r="1324" spans="1:10" x14ac:dyDescent="0.35">
      <c r="A1324" s="3">
        <v>42555</v>
      </c>
      <c r="B1324">
        <v>233.92918556000001</v>
      </c>
      <c r="C1324">
        <v>-4.5755740586095661E-2</v>
      </c>
      <c r="D1324">
        <v>-0.1243833229288827</v>
      </c>
      <c r="E1324">
        <v>-7.3179464627380786E-2</v>
      </c>
      <c r="F1324">
        <v>4.9392706979849832</v>
      </c>
      <c r="G1324">
        <v>11.82936679720213</v>
      </c>
      <c r="H1324">
        <v>16.2169513738036</v>
      </c>
      <c r="I1324">
        <v>-0.35255502160865138</v>
      </c>
      <c r="J1324">
        <v>14.59455730300196</v>
      </c>
    </row>
    <row r="1325" spans="1:10" x14ac:dyDescent="0.35">
      <c r="A1325" s="3">
        <v>42554</v>
      </c>
      <c r="B1325">
        <v>228.94170653</v>
      </c>
      <c r="C1325">
        <v>-2.0920811688683649E-2</v>
      </c>
      <c r="D1325">
        <v>-0.129629149794562</v>
      </c>
      <c r="E1325">
        <v>-4.8212973674823252E-2</v>
      </c>
      <c r="F1325">
        <v>4.9989518186806707</v>
      </c>
      <c r="G1325">
        <v>11.95065237980778</v>
      </c>
      <c r="H1325">
        <v>17.848798122174109</v>
      </c>
      <c r="I1325">
        <v>-0.33845047813446988</v>
      </c>
      <c r="J1325">
        <v>14.93428364080955</v>
      </c>
    </row>
    <row r="1326" spans="1:10" x14ac:dyDescent="0.35">
      <c r="A1326" s="3">
        <v>42553</v>
      </c>
      <c r="B1326">
        <v>242.05061660000001</v>
      </c>
      <c r="C1326">
        <v>-6.7402685104335336E-2</v>
      </c>
      <c r="D1326">
        <v>-0.2368417784894005</v>
      </c>
      <c r="E1326">
        <v>-0.1022380746126965</v>
      </c>
      <c r="F1326">
        <v>4.6872910229140894</v>
      </c>
      <c r="G1326">
        <v>11.511984208347601</v>
      </c>
      <c r="H1326">
        <v>15.33581133290118</v>
      </c>
      <c r="I1326">
        <v>-0.37427849340996072</v>
      </c>
      <c r="J1326">
        <v>14.071319132760269</v>
      </c>
    </row>
    <row r="1327" spans="1:10" x14ac:dyDescent="0.35">
      <c r="A1327" s="3">
        <v>42552</v>
      </c>
      <c r="B1327">
        <v>233.96375513000001</v>
      </c>
      <c r="C1327">
        <v>-1.931431113117987E-2</v>
      </c>
      <c r="D1327">
        <v>-0.1035699260619917</v>
      </c>
      <c r="E1327">
        <v>-6.734298084438517E-2</v>
      </c>
      <c r="F1327">
        <v>4.5692476966186399</v>
      </c>
      <c r="G1327">
        <v>11.359042756701029</v>
      </c>
      <c r="H1327">
        <v>15.63812565752778</v>
      </c>
      <c r="I1327">
        <v>-0.3526506855480902</v>
      </c>
      <c r="J1327">
        <v>14.59225311216691</v>
      </c>
    </row>
    <row r="1328" spans="1:10" x14ac:dyDescent="0.35">
      <c r="A1328" s="3">
        <v>42551</v>
      </c>
      <c r="B1328">
        <v>232.66704619000001</v>
      </c>
      <c r="C1328">
        <v>-5.8007124691730749E-2</v>
      </c>
      <c r="D1328">
        <v>-1.8953872721617748E-2</v>
      </c>
      <c r="E1328">
        <v>-7.1334942793945921E-2</v>
      </c>
      <c r="F1328">
        <v>4.7808569049423406</v>
      </c>
      <c r="G1328">
        <v>11.501762230456411</v>
      </c>
      <c r="H1328">
        <v>15.9009480694091</v>
      </c>
      <c r="I1328">
        <v>-0.34904285342446761</v>
      </c>
      <c r="J1328">
        <v>14.679152457546399</v>
      </c>
    </row>
    <row r="1329" spans="1:10" x14ac:dyDescent="0.35">
      <c r="A1329" s="3">
        <v>42550</v>
      </c>
      <c r="B1329">
        <v>222.28252979999999</v>
      </c>
      <c r="C1329">
        <v>4.1957094776595483E-2</v>
      </c>
      <c r="D1329">
        <v>3.0967170547291589E-2</v>
      </c>
      <c r="E1329">
        <v>-3.2994373901533702E-2</v>
      </c>
      <c r="F1329">
        <v>5.2678506521568309</v>
      </c>
      <c r="G1329">
        <v>11.65599343282263</v>
      </c>
      <c r="H1329">
        <v>18.47060803921082</v>
      </c>
      <c r="I1329">
        <v>-0.31863166832645973</v>
      </c>
      <c r="J1329">
        <v>15.411645541115311</v>
      </c>
    </row>
    <row r="1330" spans="1:10" x14ac:dyDescent="0.35">
      <c r="A1330" s="3">
        <v>42549</v>
      </c>
      <c r="B1330">
        <v>224.23256924</v>
      </c>
      <c r="C1330">
        <v>2.0026483999269651E-2</v>
      </c>
      <c r="D1330">
        <v>2.3084676314169439E-2</v>
      </c>
      <c r="E1330">
        <v>-4.1436109578066323E-2</v>
      </c>
      <c r="F1330">
        <v>5.4359597816736853</v>
      </c>
      <c r="G1330">
        <v>10.88824549196875</v>
      </c>
      <c r="H1330">
        <v>18.801279459353172</v>
      </c>
      <c r="I1330">
        <v>-0.32455719076253498</v>
      </c>
      <c r="J1330">
        <v>15.26892159967832</v>
      </c>
    </row>
    <row r="1331" spans="1:10" x14ac:dyDescent="0.35">
      <c r="A1331" s="3">
        <v>42548</v>
      </c>
      <c r="B1331">
        <v>230.20311527999999</v>
      </c>
      <c r="C1331">
        <v>1.618601153797572E-2</v>
      </c>
      <c r="D1331">
        <v>-2.432391061775729E-3</v>
      </c>
      <c r="E1331">
        <v>-6.7101501216486947E-2</v>
      </c>
      <c r="F1331">
        <v>5.0701117808087384</v>
      </c>
      <c r="G1331">
        <v>11.18243519371542</v>
      </c>
      <c r="H1331">
        <v>16.58641772751773</v>
      </c>
      <c r="I1331">
        <v>-0.34207546971820457</v>
      </c>
      <c r="J1331">
        <v>14.846970987437979</v>
      </c>
    </row>
    <row r="1332" spans="1:10" x14ac:dyDescent="0.35">
      <c r="A1332" s="3">
        <v>42547</v>
      </c>
      <c r="B1332">
        <v>223.93524825</v>
      </c>
      <c r="C1332">
        <v>2.2356722843430269E-2</v>
      </c>
      <c r="D1332">
        <v>1.259525591456323E-2</v>
      </c>
      <c r="E1332">
        <v>-4.0918439958011477E-2</v>
      </c>
      <c r="F1332">
        <v>4.7071430878680349</v>
      </c>
      <c r="G1332">
        <v>11.308517369283781</v>
      </c>
      <c r="H1332">
        <v>19.881292579628539</v>
      </c>
      <c r="I1332">
        <v>-0.32366039882691849</v>
      </c>
      <c r="J1332">
        <v>15.290522003875729</v>
      </c>
    </row>
    <row r="1333" spans="1:10" x14ac:dyDescent="0.35">
      <c r="A1333" s="3">
        <v>42546</v>
      </c>
      <c r="B1333">
        <v>235.51489108999999</v>
      </c>
      <c r="C1333">
        <v>2.7750795203444149E-2</v>
      </c>
      <c r="D1333">
        <v>-1.891308307251716E-2</v>
      </c>
      <c r="E1333">
        <v>-9.3777576134495888E-2</v>
      </c>
      <c r="F1333">
        <v>4.7685369727251423</v>
      </c>
      <c r="G1333">
        <v>11.222447754057219</v>
      </c>
      <c r="H1333">
        <v>17.283591825344399</v>
      </c>
      <c r="I1333">
        <v>-0.35691422402619</v>
      </c>
      <c r="J1333">
        <v>14.48956022345924</v>
      </c>
    </row>
    <row r="1334" spans="1:10" x14ac:dyDescent="0.35">
      <c r="A1334" s="3">
        <v>42545</v>
      </c>
      <c r="B1334">
        <v>234.57083349999999</v>
      </c>
      <c r="C1334">
        <v>-2.5880385934681231E-3</v>
      </c>
      <c r="D1334">
        <v>-1.87160872240324E-2</v>
      </c>
      <c r="E1334">
        <v>-8.8391271969453955E-2</v>
      </c>
      <c r="F1334">
        <v>5.0980985992446497</v>
      </c>
      <c r="G1334">
        <v>11.110550970054851</v>
      </c>
      <c r="H1334">
        <v>16.425692278191949</v>
      </c>
      <c r="I1334">
        <v>-0.35432605055734689</v>
      </c>
      <c r="J1334">
        <v>14.5518997593535</v>
      </c>
    </row>
    <row r="1335" spans="1:10" x14ac:dyDescent="0.35">
      <c r="A1335" s="3">
        <v>42544</v>
      </c>
      <c r="B1335">
        <v>221.07881678000001</v>
      </c>
      <c r="C1335">
        <v>5.241673344729203E-2</v>
      </c>
      <c r="D1335">
        <v>4.9016950686793681E-2</v>
      </c>
      <c r="E1335">
        <v>-3.110086977189774E-2</v>
      </c>
      <c r="F1335">
        <v>5.8375474922785582</v>
      </c>
      <c r="G1335">
        <v>12.07330910254567</v>
      </c>
      <c r="H1335">
        <v>17.19622119125582</v>
      </c>
      <c r="I1335">
        <v>-0.3149218061868081</v>
      </c>
      <c r="J1335">
        <v>15.50100241259306</v>
      </c>
    </row>
    <row r="1336" spans="1:10" x14ac:dyDescent="0.35">
      <c r="A1336" s="3">
        <v>42543</v>
      </c>
      <c r="B1336">
        <v>211.63167121999999</v>
      </c>
      <c r="C1336">
        <v>5.0327337673991002E-2</v>
      </c>
      <c r="D1336">
        <v>9.3884482012833725E-2</v>
      </c>
      <c r="E1336">
        <v>5.3135033783813235E-4</v>
      </c>
      <c r="F1336">
        <v>6.0647037599384888</v>
      </c>
      <c r="G1336">
        <v>12.38152626445058</v>
      </c>
      <c r="H1336">
        <v>17.824602982691509</v>
      </c>
      <c r="I1336">
        <v>-0.28434021421796152</v>
      </c>
      <c r="J1336">
        <v>16.237599968048869</v>
      </c>
    </row>
    <row r="1337" spans="1:10" x14ac:dyDescent="0.35">
      <c r="A1337" s="3">
        <v>42542</v>
      </c>
      <c r="B1337">
        <v>232.60412575000001</v>
      </c>
      <c r="C1337">
        <v>-3.5990576190370938E-2</v>
      </c>
      <c r="D1337">
        <v>-2.4019622532426288E-3</v>
      </c>
      <c r="E1337">
        <v>-8.4639570542957232E-2</v>
      </c>
      <c r="F1337">
        <v>5.4093255035481667</v>
      </c>
      <c r="G1337">
        <v>12.650341649066821</v>
      </c>
      <c r="H1337">
        <v>15.43121166276218</v>
      </c>
      <c r="I1337">
        <v>-0.3488667666506341</v>
      </c>
      <c r="J1337">
        <v>14.68339373730992</v>
      </c>
    </row>
    <row r="1338" spans="1:10" x14ac:dyDescent="0.35">
      <c r="A1338" s="3">
        <v>42541</v>
      </c>
      <c r="B1338">
        <v>240.30748134000001</v>
      </c>
      <c r="C1338">
        <v>-4.2047654961286152E-2</v>
      </c>
      <c r="D1338">
        <v>-3.6765139481861893E-2</v>
      </c>
      <c r="E1338">
        <v>-9.7275660789462814E-2</v>
      </c>
      <c r="F1338">
        <v>5.5129839425414531</v>
      </c>
      <c r="G1338">
        <v>12.361085735059699</v>
      </c>
      <c r="H1338">
        <v>13.82361356915048</v>
      </c>
      <c r="I1338">
        <v>-0.36973965335805981</v>
      </c>
      <c r="J1338">
        <v>14.180643019176671</v>
      </c>
    </row>
    <row r="1339" spans="1:10" x14ac:dyDescent="0.35">
      <c r="A1339" s="3">
        <v>42540</v>
      </c>
      <c r="B1339">
        <v>261.75435959999999</v>
      </c>
      <c r="C1339">
        <v>-0.14448321475062831</v>
      </c>
      <c r="D1339">
        <v>-0.1120063943339953</v>
      </c>
      <c r="E1339">
        <v>-0.17678890136047989</v>
      </c>
      <c r="F1339">
        <v>4.88220370932076</v>
      </c>
      <c r="G1339">
        <v>11.27681755685264</v>
      </c>
      <c r="H1339">
        <v>12.317565960150681</v>
      </c>
      <c r="I1339">
        <v>-0.4213801186675632</v>
      </c>
      <c r="J1339">
        <v>12.93681501478992</v>
      </c>
    </row>
    <row r="1340" spans="1:10" x14ac:dyDescent="0.35">
      <c r="A1340" s="3">
        <v>42539</v>
      </c>
      <c r="B1340">
        <v>257.45242817000002</v>
      </c>
      <c r="C1340">
        <v>-8.5210060887498495E-2</v>
      </c>
      <c r="D1340">
        <v>-9.9891708898618092E-2</v>
      </c>
      <c r="E1340">
        <v>-0.16290340770181611</v>
      </c>
      <c r="F1340">
        <v>4.8126820931043772</v>
      </c>
      <c r="G1340">
        <v>11.284670094863531</v>
      </c>
      <c r="H1340">
        <v>12.274176745046621</v>
      </c>
      <c r="I1340">
        <v>-0.41171160215280261</v>
      </c>
      <c r="J1340">
        <v>13.16969385369771</v>
      </c>
    </row>
    <row r="1341" spans="1:10" x14ac:dyDescent="0.35">
      <c r="A1341" s="3">
        <v>42538</v>
      </c>
      <c r="B1341">
        <v>261.79210705000003</v>
      </c>
      <c r="C1341">
        <v>-0.1039804975663419</v>
      </c>
      <c r="D1341">
        <v>-0.10774227576163289</v>
      </c>
      <c r="E1341">
        <v>-0.18027835136750739</v>
      </c>
      <c r="F1341">
        <v>4.9908828768105513</v>
      </c>
      <c r="G1341">
        <v>10.600945080975849</v>
      </c>
      <c r="H1341">
        <v>12.407306547518001</v>
      </c>
      <c r="I1341">
        <v>-0.42146354908601902</v>
      </c>
      <c r="J1341">
        <v>12.934805484274049</v>
      </c>
    </row>
    <row r="1342" spans="1:10" x14ac:dyDescent="0.35">
      <c r="A1342" s="3">
        <v>42537</v>
      </c>
      <c r="B1342">
        <v>275.90393224000002</v>
      </c>
      <c r="C1342">
        <v>-0.19871088829683439</v>
      </c>
      <c r="D1342">
        <v>-0.166365261659527</v>
      </c>
      <c r="E1342">
        <v>-0.2236076612577387</v>
      </c>
      <c r="F1342">
        <v>4.3610509470859871</v>
      </c>
      <c r="G1342">
        <v>10.059337676984461</v>
      </c>
      <c r="H1342">
        <v>11.30477025639799</v>
      </c>
      <c r="I1342">
        <v>-0.45105430263221841</v>
      </c>
      <c r="J1342">
        <v>12.222073565398491</v>
      </c>
    </row>
    <row r="1343" spans="1:10" x14ac:dyDescent="0.35">
      <c r="A1343" s="3">
        <v>42536</v>
      </c>
      <c r="B1343">
        <v>249.36713796000001</v>
      </c>
      <c r="C1343">
        <v>-0.15132493819635939</v>
      </c>
      <c r="D1343">
        <v>-7.5065341941738195E-2</v>
      </c>
      <c r="E1343">
        <v>-0.14818250344569181</v>
      </c>
      <c r="F1343">
        <v>4.7422679394495466</v>
      </c>
      <c r="G1343">
        <v>11.04694386383774</v>
      </c>
      <c r="H1343">
        <v>12.485521102982791</v>
      </c>
      <c r="I1343">
        <v>-0.39263738707104823</v>
      </c>
      <c r="J1343">
        <v>13.629121218230299</v>
      </c>
    </row>
    <row r="1344" spans="1:10" x14ac:dyDescent="0.35">
      <c r="A1344" s="3">
        <v>42535</v>
      </c>
      <c r="B1344">
        <v>245.56135053</v>
      </c>
      <c r="C1344">
        <v>-5.2765733500138128E-2</v>
      </c>
      <c r="D1344">
        <v>-7.0832294628038528E-2</v>
      </c>
      <c r="E1344">
        <v>-0.13172031502591211</v>
      </c>
      <c r="F1344">
        <v>4.8437225004375772</v>
      </c>
      <c r="G1344">
        <v>11.830492851541329</v>
      </c>
      <c r="H1344">
        <v>12.429740134032651</v>
      </c>
      <c r="I1344">
        <v>-0.38322428931462998</v>
      </c>
      <c r="J1344">
        <v>13.855847962989291</v>
      </c>
    </row>
    <row r="1345" spans="1:10" x14ac:dyDescent="0.35">
      <c r="A1345" s="3">
        <v>42534</v>
      </c>
      <c r="B1345">
        <v>250.65270455000001</v>
      </c>
      <c r="C1345">
        <v>-4.127313618487749E-2</v>
      </c>
      <c r="D1345">
        <v>-0.10519056084926651</v>
      </c>
      <c r="E1345">
        <v>-0.14924474019604189</v>
      </c>
      <c r="F1345">
        <v>5.4219380149113974</v>
      </c>
      <c r="G1345">
        <v>10.79602426731525</v>
      </c>
      <c r="H1345">
        <v>11.546362745919151</v>
      </c>
      <c r="I1345">
        <v>-0.39575247447694062</v>
      </c>
      <c r="J1345">
        <v>13.554090272472189</v>
      </c>
    </row>
    <row r="1346" spans="1:10" x14ac:dyDescent="0.35">
      <c r="A1346" s="3">
        <v>42533</v>
      </c>
      <c r="B1346">
        <v>238.00107646999999</v>
      </c>
      <c r="C1346">
        <v>9.9803259221788121E-2</v>
      </c>
      <c r="D1346">
        <v>-4.2296953355456253E-2</v>
      </c>
      <c r="E1346">
        <v>-0.1067796470794676</v>
      </c>
      <c r="F1346">
        <v>5.7559946545144296</v>
      </c>
      <c r="G1346">
        <v>11.903925181645629</v>
      </c>
      <c r="H1346">
        <v>12.200886263915811</v>
      </c>
      <c r="I1346">
        <v>-0.36363196866006181</v>
      </c>
      <c r="J1346">
        <v>14.32775457643711</v>
      </c>
    </row>
    <row r="1347" spans="1:10" x14ac:dyDescent="0.35">
      <c r="A1347" s="3">
        <v>42532</v>
      </c>
      <c r="B1347">
        <v>214.09374825</v>
      </c>
      <c r="C1347">
        <v>0.2025219338463331</v>
      </c>
      <c r="D1347">
        <v>4.2653436892218899E-2</v>
      </c>
      <c r="E1347">
        <v>-6.8404767162556501E-3</v>
      </c>
      <c r="F1347">
        <v>6.5877402076825939</v>
      </c>
      <c r="G1347">
        <v>14.23952601913494</v>
      </c>
      <c r="H1347">
        <v>13.146886227164741</v>
      </c>
      <c r="I1347">
        <v>-0.2925702981614271</v>
      </c>
      <c r="J1347">
        <v>16.039367654959069</v>
      </c>
    </row>
    <row r="1348" spans="1:10" x14ac:dyDescent="0.35">
      <c r="A1348" s="3">
        <v>42531</v>
      </c>
      <c r="B1348">
        <v>204.57342772000001</v>
      </c>
      <c r="C1348">
        <v>0.27969751481270227</v>
      </c>
      <c r="D1348">
        <v>9.5704670436461914E-2</v>
      </c>
      <c r="E1348">
        <v>6.8015550089155941E-2</v>
      </c>
      <c r="F1348">
        <v>6.7881910907837621</v>
      </c>
      <c r="G1348">
        <v>14.712246373509609</v>
      </c>
      <c r="H1348">
        <v>13.94283027927748</v>
      </c>
      <c r="I1348">
        <v>-0.25964834153681748</v>
      </c>
      <c r="J1348">
        <v>16.832335947623921</v>
      </c>
    </row>
    <row r="1349" spans="1:10" x14ac:dyDescent="0.35">
      <c r="A1349" s="3">
        <v>42530</v>
      </c>
      <c r="B1349">
        <v>204.92621936</v>
      </c>
      <c r="C1349">
        <v>0.34635740171105839</v>
      </c>
      <c r="D1349">
        <v>0.1015464776298014</v>
      </c>
      <c r="E1349">
        <v>5.8843802114048938E-2</v>
      </c>
      <c r="F1349">
        <v>6.043107991000805</v>
      </c>
      <c r="G1349">
        <v>16.520292363480799</v>
      </c>
      <c r="H1349">
        <v>13.13283303256661</v>
      </c>
      <c r="I1349">
        <v>-0.26092289721144851</v>
      </c>
      <c r="J1349">
        <v>16.801636610742381</v>
      </c>
    </row>
    <row r="1350" spans="1:10" x14ac:dyDescent="0.35">
      <c r="A1350" s="3">
        <v>42529</v>
      </c>
      <c r="B1350">
        <v>206.55808482</v>
      </c>
      <c r="C1350">
        <v>0.20724946775772499</v>
      </c>
      <c r="D1350">
        <v>0.1108008992722032</v>
      </c>
      <c r="E1350">
        <v>5.7475063299243352E-2</v>
      </c>
      <c r="F1350">
        <v>5.7882263453007941</v>
      </c>
      <c r="G1350">
        <v>16.647194098437229</v>
      </c>
      <c r="H1350">
        <v>13.59245324551998</v>
      </c>
      <c r="I1350">
        <v>-0.26676180880558192</v>
      </c>
      <c r="J1350">
        <v>16.660998804471781</v>
      </c>
    </row>
    <row r="1351" spans="1:10" x14ac:dyDescent="0.35">
      <c r="A1351" s="3">
        <v>42528</v>
      </c>
      <c r="B1351">
        <v>205.21513601999999</v>
      </c>
      <c r="C1351">
        <v>0.19660447709894041</v>
      </c>
      <c r="D1351">
        <v>6.8004554053166411E-2</v>
      </c>
      <c r="E1351">
        <v>4.6193188688948172E-2</v>
      </c>
      <c r="F1351">
        <v>5.6187935480920093</v>
      </c>
      <c r="G1351">
        <v>16.941344803539121</v>
      </c>
      <c r="H1351">
        <v>13.82905766177705</v>
      </c>
      <c r="I1351">
        <v>-0.26196342322800559</v>
      </c>
      <c r="J1351">
        <v>16.776574183614159</v>
      </c>
    </row>
    <row r="1352" spans="1:10" x14ac:dyDescent="0.35">
      <c r="A1352" s="3">
        <v>42527</v>
      </c>
      <c r="B1352">
        <v>206.8915844</v>
      </c>
      <c r="C1352">
        <v>0.2115171589840654</v>
      </c>
      <c r="D1352">
        <v>0.1194696954043917</v>
      </c>
      <c r="E1352">
        <v>3.5161831309364677E-2</v>
      </c>
      <c r="F1352">
        <v>5.9352137381089154</v>
      </c>
      <c r="G1352">
        <v>16.749189472976941</v>
      </c>
      <c r="H1352">
        <v>13.393382147978761</v>
      </c>
      <c r="I1352">
        <v>-0.26794375455515151</v>
      </c>
      <c r="J1352">
        <v>16.632530098503121</v>
      </c>
    </row>
    <row r="1353" spans="1:10" x14ac:dyDescent="0.35">
      <c r="A1353" s="3">
        <v>42526</v>
      </c>
      <c r="B1353">
        <v>202.90711999999999</v>
      </c>
      <c r="C1353">
        <v>0.17295576651031269</v>
      </c>
      <c r="D1353">
        <v>0.1272308196972092</v>
      </c>
      <c r="E1353">
        <v>4.4578192031901283E-2</v>
      </c>
      <c r="F1353">
        <v>5.6530332636429907</v>
      </c>
      <c r="G1353">
        <v>17.07862209867254</v>
      </c>
      <c r="H1353">
        <v>13.59107948740291</v>
      </c>
      <c r="I1353">
        <v>-0.25356844801700412</v>
      </c>
      <c r="J1353">
        <v>16.978778118086741</v>
      </c>
    </row>
    <row r="1354" spans="1:10" x14ac:dyDescent="0.35">
      <c r="A1354" s="3">
        <v>42525</v>
      </c>
      <c r="B1354">
        <v>203.0606124</v>
      </c>
      <c r="C1354">
        <v>5.4334199624427093E-2</v>
      </c>
      <c r="D1354">
        <v>0.15201654715387841</v>
      </c>
      <c r="E1354">
        <v>5.3567852433010772E-2</v>
      </c>
      <c r="F1354">
        <v>5.32980143607604</v>
      </c>
      <c r="G1354">
        <v>16.669317131144439</v>
      </c>
      <c r="H1354">
        <v>13.32997548415746</v>
      </c>
      <c r="I1354">
        <v>-0.25413267152148111</v>
      </c>
      <c r="J1354">
        <v>16.965188058597619</v>
      </c>
    </row>
    <row r="1355" spans="1:10" x14ac:dyDescent="0.35">
      <c r="A1355" s="3">
        <v>42524</v>
      </c>
      <c r="B1355">
        <v>201.48138752</v>
      </c>
      <c r="C1355">
        <v>1.5346530208370179E-2</v>
      </c>
      <c r="D1355">
        <v>0.136292088058378</v>
      </c>
      <c r="E1355">
        <v>4.4861793544591189E-2</v>
      </c>
      <c r="F1355">
        <v>5.233991395881767</v>
      </c>
      <c r="G1355">
        <v>17.470391867837382</v>
      </c>
      <c r="H1355">
        <v>14.208505596358521</v>
      </c>
      <c r="I1355">
        <v>-0.24828651244539529</v>
      </c>
      <c r="J1355">
        <v>17.106000429929939</v>
      </c>
    </row>
    <row r="1356" spans="1:10" x14ac:dyDescent="0.35">
      <c r="A1356" s="3">
        <v>42523</v>
      </c>
      <c r="B1356">
        <v>191.06298161999999</v>
      </c>
      <c r="C1356">
        <v>7.2558470628142135E-2</v>
      </c>
      <c r="D1356">
        <v>0.26686297129711889</v>
      </c>
      <c r="E1356">
        <v>6.3519110803668122E-2</v>
      </c>
      <c r="F1356">
        <v>5.4312828027769804</v>
      </c>
      <c r="G1356">
        <v>17.987433200719249</v>
      </c>
      <c r="H1356">
        <v>16.291019384019599</v>
      </c>
      <c r="I1356">
        <v>-0.207296592956833</v>
      </c>
      <c r="J1356">
        <v>18.093296137895791</v>
      </c>
    </row>
    <row r="1357" spans="1:10" x14ac:dyDescent="0.35">
      <c r="A1357" s="3">
        <v>42522</v>
      </c>
      <c r="B1357">
        <v>189.90678073999999</v>
      </c>
      <c r="C1357">
        <v>8.7681461478709366E-2</v>
      </c>
      <c r="D1357">
        <v>0.2319926345880092</v>
      </c>
      <c r="E1357">
        <v>6.2848658133701107E-2</v>
      </c>
      <c r="F1357">
        <v>5.3672042719500013</v>
      </c>
      <c r="G1357">
        <v>17.667392624139751</v>
      </c>
      <c r="H1357">
        <v>16.043549632181499</v>
      </c>
      <c r="I1357">
        <v>-0.20247041258965001</v>
      </c>
      <c r="J1357">
        <v>18.209540990821601</v>
      </c>
    </row>
    <row r="1358" spans="1:10" x14ac:dyDescent="0.35">
      <c r="A1358" s="3">
        <v>42521</v>
      </c>
      <c r="B1358">
        <v>189.13586083999999</v>
      </c>
      <c r="C1358">
        <v>8.501441825250855E-2</v>
      </c>
      <c r="D1358">
        <v>0.23015828493162041</v>
      </c>
      <c r="E1358">
        <v>6.4170454963415446E-2</v>
      </c>
      <c r="F1358">
        <v>5.2526470577698836</v>
      </c>
      <c r="G1358">
        <v>17.66265020236445</v>
      </c>
      <c r="H1358">
        <v>16.164462320428559</v>
      </c>
      <c r="I1358">
        <v>-0.1992196730046617</v>
      </c>
      <c r="J1358">
        <v>18.28783929635668</v>
      </c>
    </row>
    <row r="1359" spans="1:10" x14ac:dyDescent="0.35">
      <c r="A1359" s="3">
        <v>42520</v>
      </c>
      <c r="B1359">
        <v>187.40456610999999</v>
      </c>
      <c r="C1359">
        <v>0.1039836899094646</v>
      </c>
      <c r="D1359">
        <v>0.24152282422741231</v>
      </c>
      <c r="E1359">
        <v>7.3334940312677288E-2</v>
      </c>
      <c r="F1359">
        <v>5.1038904878580817</v>
      </c>
      <c r="G1359">
        <v>17.466820961921758</v>
      </c>
      <c r="H1359">
        <v>15.687474931503949</v>
      </c>
      <c r="I1359">
        <v>-0.19182184493252741</v>
      </c>
      <c r="J1359">
        <v>18.46602564058518</v>
      </c>
    </row>
    <row r="1360" spans="1:10" x14ac:dyDescent="0.35">
      <c r="A1360" s="3">
        <v>42519</v>
      </c>
      <c r="B1360">
        <v>184.19355358000001</v>
      </c>
      <c r="C1360">
        <v>0.1015972929360538</v>
      </c>
      <c r="D1360">
        <v>0.2067877810037306</v>
      </c>
      <c r="E1360">
        <v>8.626184201988929E-2</v>
      </c>
      <c r="F1360">
        <v>5.0383205255711312</v>
      </c>
      <c r="G1360">
        <v>18.018835087507519</v>
      </c>
      <c r="H1360">
        <v>16.822930746890471</v>
      </c>
      <c r="I1360">
        <v>-0.1777330229734744</v>
      </c>
      <c r="J1360">
        <v>18.805373305182311</v>
      </c>
    </row>
    <row r="1361" spans="1:10" x14ac:dyDescent="0.35">
      <c r="A1361" s="3">
        <v>42518</v>
      </c>
      <c r="B1361">
        <v>183.01457522999999</v>
      </c>
      <c r="C1361">
        <v>0.1095324628915897</v>
      </c>
      <c r="D1361">
        <v>0.225217002297222</v>
      </c>
      <c r="E1361">
        <v>9.7587796477711208E-2</v>
      </c>
      <c r="F1361">
        <v>4.7970115725301516</v>
      </c>
      <c r="G1361">
        <v>16.86581949918941</v>
      </c>
      <c r="H1361">
        <v>16.997538543367739</v>
      </c>
      <c r="I1361">
        <v>-0.1724359860428587</v>
      </c>
      <c r="J1361">
        <v>18.932959352966389</v>
      </c>
    </row>
    <row r="1362" spans="1:10" x14ac:dyDescent="0.35">
      <c r="A1362" s="3">
        <v>42517</v>
      </c>
      <c r="B1362">
        <v>165.04387032</v>
      </c>
      <c r="C1362">
        <v>0.22077473782790041</v>
      </c>
      <c r="D1362">
        <v>0.39479954531885458</v>
      </c>
      <c r="E1362">
        <v>0.2099825192102294</v>
      </c>
      <c r="F1362">
        <v>4.9899843297009756</v>
      </c>
      <c r="G1362">
        <v>20.066190705530708</v>
      </c>
      <c r="H1362">
        <v>19.059508441125121</v>
      </c>
      <c r="I1362">
        <v>-8.2327164308830802E-2</v>
      </c>
      <c r="J1362">
        <v>21.103347927959572</v>
      </c>
    </row>
    <row r="1363" spans="1:10" x14ac:dyDescent="0.35">
      <c r="A1363" s="3">
        <v>42516</v>
      </c>
      <c r="B1363">
        <v>162.31151584</v>
      </c>
      <c r="C1363">
        <v>0.17713755940978329</v>
      </c>
      <c r="D1363">
        <v>0.37966334114423611</v>
      </c>
      <c r="E1363">
        <v>0.24757619736366829</v>
      </c>
      <c r="F1363">
        <v>5.4904108715149071</v>
      </c>
      <c r="G1363">
        <v>20.56991837148011</v>
      </c>
      <c r="H1363">
        <v>19.246624353255751</v>
      </c>
      <c r="I1363">
        <v>-6.6879046097386263E-2</v>
      </c>
      <c r="J1363">
        <v>21.475436016850889</v>
      </c>
    </row>
    <row r="1364" spans="1:10" x14ac:dyDescent="0.35">
      <c r="A1364" s="3">
        <v>42515</v>
      </c>
      <c r="B1364">
        <v>161.41087299</v>
      </c>
      <c r="C1364">
        <v>0.17654267783909081</v>
      </c>
      <c r="D1364">
        <v>0.45910177379804518</v>
      </c>
      <c r="E1364">
        <v>0.24782073238943569</v>
      </c>
      <c r="F1364">
        <v>5.9110271038501248</v>
      </c>
      <c r="G1364">
        <v>20.911517300505</v>
      </c>
      <c r="H1364">
        <v>17.857199680956889</v>
      </c>
      <c r="I1364">
        <v>-6.167240357232151E-2</v>
      </c>
      <c r="J1364">
        <v>21.600844797401031</v>
      </c>
    </row>
    <row r="1365" spans="1:10" x14ac:dyDescent="0.35">
      <c r="A1365" s="3">
        <v>42514</v>
      </c>
      <c r="B1365">
        <v>160.22331510999999</v>
      </c>
      <c r="C1365">
        <v>0.18045155107513741</v>
      </c>
      <c r="D1365">
        <v>0.46402434214369692</v>
      </c>
      <c r="E1365">
        <v>0.25903018509825931</v>
      </c>
      <c r="F1365">
        <v>6.3109942528388627</v>
      </c>
      <c r="G1365">
        <v>21.627304434382701</v>
      </c>
      <c r="H1365">
        <v>17.851959217772301</v>
      </c>
      <c r="I1365">
        <v>-5.4717620927897108E-2</v>
      </c>
      <c r="J1365">
        <v>21.76835981427223</v>
      </c>
    </row>
    <row r="1366" spans="1:10" x14ac:dyDescent="0.35">
      <c r="A1366" s="3">
        <v>42513</v>
      </c>
      <c r="B1366">
        <v>160.05659136</v>
      </c>
      <c r="C1366">
        <v>0.17086440812980211</v>
      </c>
      <c r="D1366">
        <v>0.38125406083869762</v>
      </c>
      <c r="E1366">
        <v>0.2686097523675266</v>
      </c>
      <c r="F1366">
        <v>5.6801691834429926</v>
      </c>
      <c r="G1366">
        <v>21.071264632859421</v>
      </c>
      <c r="H1366">
        <v>17.52457986057663</v>
      </c>
      <c r="I1366">
        <v>-5.3732962803488271E-2</v>
      </c>
      <c r="J1366">
        <v>21.792076590303321</v>
      </c>
    </row>
    <row r="1367" spans="1:10" x14ac:dyDescent="0.35">
      <c r="A1367" s="3">
        <v>42512</v>
      </c>
      <c r="B1367">
        <v>158.86504185999999</v>
      </c>
      <c r="C1367">
        <v>0.1594341424863048</v>
      </c>
      <c r="D1367">
        <v>0.33214751805813042</v>
      </c>
      <c r="E1367">
        <v>0.28578949256823011</v>
      </c>
      <c r="F1367">
        <v>5.2742714354262912</v>
      </c>
      <c r="G1367">
        <v>23.083212331581731</v>
      </c>
      <c r="H1367">
        <v>17.121204895832079</v>
      </c>
      <c r="I1367">
        <v>-4.663559259644412E-2</v>
      </c>
      <c r="J1367">
        <v>21.963026014715201</v>
      </c>
    </row>
    <row r="1368" spans="1:10" x14ac:dyDescent="0.35">
      <c r="A1368" s="3">
        <v>42511</v>
      </c>
      <c r="B1368">
        <v>160.18204281999999</v>
      </c>
      <c r="C1368">
        <v>0.14254114885809899</v>
      </c>
      <c r="D1368">
        <v>0.45212360671028701</v>
      </c>
      <c r="E1368">
        <v>0.26842738576081809</v>
      </c>
      <c r="F1368">
        <v>4.968545839338173</v>
      </c>
      <c r="G1368">
        <v>24.410703455467399</v>
      </c>
      <c r="H1368">
        <v>17.777801395565941</v>
      </c>
      <c r="I1368">
        <v>-5.4474060739787999E-2</v>
      </c>
      <c r="J1368">
        <v>21.774226279280011</v>
      </c>
    </row>
    <row r="1369" spans="1:10" x14ac:dyDescent="0.35">
      <c r="A1369" s="3">
        <v>42510</v>
      </c>
      <c r="B1369">
        <v>159.91970415</v>
      </c>
      <c r="C1369">
        <v>3.2042118869815228E-2</v>
      </c>
      <c r="D1369">
        <v>0.50267587485403697</v>
      </c>
      <c r="E1369">
        <v>0.27240311499788361</v>
      </c>
      <c r="F1369">
        <v>4.7061662000954874</v>
      </c>
      <c r="G1369">
        <v>24.990699018936368</v>
      </c>
      <c r="H1369">
        <v>17.863877032628938</v>
      </c>
      <c r="I1369">
        <v>-5.2922982224013933E-2</v>
      </c>
      <c r="J1369">
        <v>21.81158602968814</v>
      </c>
    </row>
    <row r="1370" spans="1:10" x14ac:dyDescent="0.35">
      <c r="A1370" s="3">
        <v>42509</v>
      </c>
      <c r="B1370">
        <v>157.27324905</v>
      </c>
      <c r="C1370">
        <v>3.2035116082571813E-2</v>
      </c>
      <c r="D1370">
        <v>0.66432855670695501</v>
      </c>
      <c r="E1370">
        <v>0.27146357551516492</v>
      </c>
      <c r="F1370">
        <v>4.650869628867758</v>
      </c>
      <c r="G1370">
        <v>24.483896530145469</v>
      </c>
      <c r="H1370">
        <v>18.686575015663799</v>
      </c>
      <c r="I1370">
        <v>-3.6986408020035833E-2</v>
      </c>
      <c r="J1370">
        <v>22.195439218657128</v>
      </c>
    </row>
    <row r="1371" spans="1:10" x14ac:dyDescent="0.35">
      <c r="A1371" s="3">
        <v>42508</v>
      </c>
      <c r="B1371">
        <v>163.40524119</v>
      </c>
      <c r="C1371">
        <v>-1.220504425363589E-2</v>
      </c>
      <c r="D1371">
        <v>0.57554571869972238</v>
      </c>
      <c r="E1371">
        <v>0.2243880902043176</v>
      </c>
      <c r="F1371">
        <v>3.9730997421625611</v>
      </c>
      <c r="G1371">
        <v>23.569301018024461</v>
      </c>
      <c r="H1371">
        <v>15.81901042081256</v>
      </c>
      <c r="I1371">
        <v>-7.3124733411129128E-2</v>
      </c>
      <c r="J1371">
        <v>21.32500048647919</v>
      </c>
    </row>
    <row r="1372" spans="1:10" x14ac:dyDescent="0.35">
      <c r="A1372" s="3">
        <v>42507</v>
      </c>
      <c r="B1372">
        <v>162.87378497</v>
      </c>
      <c r="C1372">
        <v>-1.6273152002258762E-2</v>
      </c>
      <c r="D1372">
        <v>0.60733114354909823</v>
      </c>
      <c r="E1372">
        <v>0.22941622003125001</v>
      </c>
      <c r="F1372">
        <v>3.695544582271888</v>
      </c>
      <c r="G1372">
        <v>23.023562934702522</v>
      </c>
      <c r="H1372">
        <v>16.203795521397829</v>
      </c>
      <c r="I1372">
        <v>-7.0100344767594192E-2</v>
      </c>
      <c r="J1372">
        <v>21.397846834172459</v>
      </c>
    </row>
    <row r="1373" spans="1:10" x14ac:dyDescent="0.35">
      <c r="A1373" s="3">
        <v>42506</v>
      </c>
      <c r="B1373">
        <v>163.36390306999999</v>
      </c>
      <c r="C1373">
        <v>-2.0245058105540229E-2</v>
      </c>
      <c r="D1373">
        <v>0.68889165265461139</v>
      </c>
      <c r="E1373">
        <v>0.23811887693042991</v>
      </c>
      <c r="F1373">
        <v>3.61206824311216</v>
      </c>
      <c r="G1373">
        <v>24.040513298321262</v>
      </c>
      <c r="H1373">
        <v>17.375714476555451</v>
      </c>
      <c r="I1373">
        <v>-7.2890193954889049E-2</v>
      </c>
      <c r="J1373">
        <v>21.330649675386699</v>
      </c>
    </row>
    <row r="1374" spans="1:10" x14ac:dyDescent="0.35">
      <c r="A1374" s="3">
        <v>42505</v>
      </c>
      <c r="B1374">
        <v>165.40941285</v>
      </c>
      <c r="C1374">
        <v>-3.9564683032486843E-2</v>
      </c>
      <c r="D1374">
        <v>0.50757525622883559</v>
      </c>
      <c r="E1374">
        <v>0.2023224490274225</v>
      </c>
      <c r="F1374">
        <v>3.5418476826423251</v>
      </c>
      <c r="G1374">
        <v>24.054222860993612</v>
      </c>
      <c r="H1374">
        <v>17.60958416254967</v>
      </c>
      <c r="I1374">
        <v>-8.4355153189820453E-2</v>
      </c>
      <c r="J1374">
        <v>21.054501168976248</v>
      </c>
    </row>
    <row r="1375" spans="1:10" x14ac:dyDescent="0.35">
      <c r="A1375" s="3">
        <v>42504</v>
      </c>
      <c r="B1375">
        <v>164.45145918</v>
      </c>
      <c r="C1375">
        <v>-2.596155960724511E-2</v>
      </c>
      <c r="D1375">
        <v>0.49321478662722812</v>
      </c>
      <c r="E1375">
        <v>0.2228361722828465</v>
      </c>
      <c r="F1375">
        <v>3.6718911202792039</v>
      </c>
      <c r="G1375">
        <v>24.916752706371451</v>
      </c>
      <c r="H1375">
        <v>16.87493720522426</v>
      </c>
      <c r="I1375">
        <v>-7.9021388772088419E-2</v>
      </c>
      <c r="J1375">
        <v>21.182971846221591</v>
      </c>
    </row>
    <row r="1376" spans="1:10" x14ac:dyDescent="0.35">
      <c r="A1376" s="3">
        <v>42503</v>
      </c>
      <c r="B1376">
        <v>164.08375955</v>
      </c>
      <c r="C1376">
        <v>-2.5377620621443109E-2</v>
      </c>
      <c r="D1376">
        <v>0.52758996525564439</v>
      </c>
      <c r="E1376">
        <v>0.25087833672811533</v>
      </c>
      <c r="F1376">
        <v>3.657863835555931</v>
      </c>
      <c r="G1376">
        <v>25.126042475176821</v>
      </c>
      <c r="H1376">
        <v>16.347719969035779</v>
      </c>
      <c r="I1376">
        <v>-7.6957543480420609E-2</v>
      </c>
      <c r="J1376">
        <v>21.232682253653302</v>
      </c>
    </row>
    <row r="1377" spans="1:10" x14ac:dyDescent="0.35">
      <c r="A1377" s="3">
        <v>42502</v>
      </c>
      <c r="B1377">
        <v>163.50635535999999</v>
      </c>
      <c r="C1377">
        <v>-3.8121492563859327E-2</v>
      </c>
      <c r="D1377">
        <v>0.45560749578193033</v>
      </c>
      <c r="E1377">
        <v>0.25963834223159221</v>
      </c>
      <c r="F1377">
        <v>3.4354241574478701</v>
      </c>
      <c r="G1377">
        <v>24.333404593845749</v>
      </c>
      <c r="H1377">
        <v>14.74819251227667</v>
      </c>
      <c r="I1377">
        <v>-7.3697923505595453E-2</v>
      </c>
      <c r="J1377">
        <v>21.311194454967641</v>
      </c>
    </row>
    <row r="1378" spans="1:10" x14ac:dyDescent="0.35">
      <c r="A1378" s="3">
        <v>42501</v>
      </c>
      <c r="B1378">
        <v>162.71417607000001</v>
      </c>
      <c r="C1378">
        <v>4.2471107108865702E-3</v>
      </c>
      <c r="D1378">
        <v>0.31576580124092191</v>
      </c>
      <c r="E1378">
        <v>0.26510340575023239</v>
      </c>
      <c r="F1378">
        <v>3.7932155469015489</v>
      </c>
      <c r="G1378">
        <v>24.057355576971879</v>
      </c>
      <c r="H1378">
        <v>15.32958249843535</v>
      </c>
      <c r="I1378">
        <v>-6.9188191538743671E-2</v>
      </c>
      <c r="J1378">
        <v>21.419817235165869</v>
      </c>
    </row>
    <row r="1379" spans="1:10" x14ac:dyDescent="0.35">
      <c r="A1379" s="3">
        <v>42500</v>
      </c>
      <c r="B1379">
        <v>162.11007577999999</v>
      </c>
      <c r="C1379">
        <v>4.7110531922547327E-3</v>
      </c>
      <c r="D1379">
        <v>0.26194147239575138</v>
      </c>
      <c r="E1379">
        <v>0.2882980456651294</v>
      </c>
      <c r="F1379">
        <v>3.7391380780218162</v>
      </c>
      <c r="G1379">
        <v>26.034293279015831</v>
      </c>
      <c r="H1379">
        <v>13.390486968471389</v>
      </c>
      <c r="I1379">
        <v>-6.5719538028335078E-2</v>
      </c>
      <c r="J1379">
        <v>21.50336428200022</v>
      </c>
    </row>
    <row r="1380" spans="1:10" x14ac:dyDescent="0.35">
      <c r="A1380" s="3">
        <v>42499</v>
      </c>
      <c r="B1380">
        <v>166.14222233999999</v>
      </c>
      <c r="C1380">
        <v>-1.6722535854337691E-2</v>
      </c>
      <c r="D1380">
        <v>0.23343853521250549</v>
      </c>
      <c r="E1380">
        <v>0.24135464847664931</v>
      </c>
      <c r="F1380">
        <v>3.462320237313373</v>
      </c>
      <c r="G1380">
        <v>26.382725397821361</v>
      </c>
      <c r="H1380">
        <v>12.649977236123689</v>
      </c>
      <c r="I1380">
        <v>-8.8393820927386568E-2</v>
      </c>
      <c r="J1380">
        <v>20.957224585539389</v>
      </c>
    </row>
    <row r="1381" spans="1:10" x14ac:dyDescent="0.35">
      <c r="A1381" s="3">
        <v>42498</v>
      </c>
      <c r="B1381">
        <v>165.60623328</v>
      </c>
      <c r="C1381">
        <v>-1.18848443142372E-3</v>
      </c>
      <c r="D1381">
        <v>0.24728448156151431</v>
      </c>
      <c r="E1381">
        <v>0.245416176160975</v>
      </c>
      <c r="F1381">
        <v>3.464301045420167</v>
      </c>
      <c r="G1381">
        <v>26.183574624021539</v>
      </c>
      <c r="H1381">
        <v>12.34362279434124</v>
      </c>
      <c r="I1381">
        <v>-8.5443382834967663E-2</v>
      </c>
      <c r="J1381">
        <v>21.028289737694109</v>
      </c>
    </row>
    <row r="1382" spans="1:10" x14ac:dyDescent="0.35">
      <c r="A1382" s="3">
        <v>42497</v>
      </c>
      <c r="B1382">
        <v>165.24660775999999</v>
      </c>
      <c r="C1382">
        <v>-4.8118904876695012E-3</v>
      </c>
      <c r="D1382">
        <v>0.24187200452580121</v>
      </c>
      <c r="E1382">
        <v>0.25145260010631287</v>
      </c>
      <c r="F1382">
        <v>3.3327177919431321</v>
      </c>
      <c r="G1382">
        <v>26.720336038685168</v>
      </c>
      <c r="H1382">
        <v>11.976985427407239</v>
      </c>
      <c r="I1382">
        <v>-8.3453036990802976E-2</v>
      </c>
      <c r="J1382">
        <v>21.076229815006521</v>
      </c>
    </row>
    <row r="1383" spans="1:10" x14ac:dyDescent="0.35">
      <c r="A1383" s="3">
        <v>42496</v>
      </c>
      <c r="B1383">
        <v>165.34973995999999</v>
      </c>
      <c r="C1383">
        <v>-7.656379806259439E-3</v>
      </c>
      <c r="D1383">
        <v>0.25123622480476498</v>
      </c>
      <c r="E1383">
        <v>0.24412444670166991</v>
      </c>
      <c r="F1383">
        <v>3.2909727241278941</v>
      </c>
      <c r="G1383">
        <v>27.665685272420919</v>
      </c>
      <c r="H1383">
        <v>11.93516668509673</v>
      </c>
      <c r="I1383">
        <v>-8.4024707104837226E-2</v>
      </c>
      <c r="J1383">
        <v>21.062460394207449</v>
      </c>
    </row>
    <row r="1384" spans="1:10" x14ac:dyDescent="0.35">
      <c r="A1384" s="3">
        <v>42495</v>
      </c>
      <c r="B1384">
        <v>160.89778118000001</v>
      </c>
      <c r="C1384">
        <v>1.621261748216218E-2</v>
      </c>
      <c r="D1384">
        <v>0.26109333834133608</v>
      </c>
      <c r="E1384">
        <v>0.26295687435656889</v>
      </c>
      <c r="F1384">
        <v>3.2841666614957852</v>
      </c>
      <c r="G1384">
        <v>29.14004726202403</v>
      </c>
      <c r="H1384">
        <v>12.247221629523279</v>
      </c>
      <c r="I1384">
        <v>-5.8680142266459123E-2</v>
      </c>
      <c r="J1384">
        <v>21.67291731623617</v>
      </c>
    </row>
    <row r="1385" spans="1:10" x14ac:dyDescent="0.35">
      <c r="A1385" s="3">
        <v>42494</v>
      </c>
      <c r="B1385">
        <v>160.39286376000001</v>
      </c>
      <c r="C1385">
        <v>1.4472665775663311E-2</v>
      </c>
      <c r="D1385">
        <v>0.26602024329364687</v>
      </c>
      <c r="E1385">
        <v>0.27706614451685252</v>
      </c>
      <c r="F1385">
        <v>3.3528248675993342</v>
      </c>
      <c r="G1385">
        <v>28.23166527530551</v>
      </c>
      <c r="H1385">
        <v>12.40416619842264</v>
      </c>
      <c r="I1385">
        <v>-5.5716863334843048E-2</v>
      </c>
      <c r="J1385">
        <v>21.744291756761879</v>
      </c>
    </row>
    <row r="1386" spans="1:10" x14ac:dyDescent="0.35">
      <c r="A1386" s="3">
        <v>42493</v>
      </c>
      <c r="B1386">
        <v>161.61123447</v>
      </c>
      <c r="C1386">
        <v>3.0866747082027861E-3</v>
      </c>
      <c r="D1386">
        <v>0.2467040931947162</v>
      </c>
      <c r="E1386">
        <v>0.23298475142202779</v>
      </c>
      <c r="F1386">
        <v>3.0824692043452839</v>
      </c>
      <c r="G1386">
        <v>27.943357635253388</v>
      </c>
      <c r="H1386">
        <v>12.144197493549409</v>
      </c>
      <c r="I1386">
        <v>-6.2835718155999087E-2</v>
      </c>
      <c r="J1386">
        <v>21.572824847378939</v>
      </c>
    </row>
    <row r="1387" spans="1:10" x14ac:dyDescent="0.35">
      <c r="A1387" s="3">
        <v>42492</v>
      </c>
      <c r="B1387">
        <v>159.50314890999999</v>
      </c>
      <c r="C1387">
        <v>4.1623463081259297E-2</v>
      </c>
      <c r="D1387">
        <v>0.1978633834232808</v>
      </c>
      <c r="E1387">
        <v>0.15811455348903691</v>
      </c>
      <c r="F1387">
        <v>2.9347610737398582</v>
      </c>
      <c r="G1387">
        <v>26.262435921084041</v>
      </c>
      <c r="H1387">
        <v>11.681471323060411</v>
      </c>
      <c r="I1387">
        <v>-5.044961478810972E-2</v>
      </c>
      <c r="J1387">
        <v>21.871160312442509</v>
      </c>
    </row>
    <row r="1388" spans="1:10" x14ac:dyDescent="0.35">
      <c r="A1388" s="3">
        <v>42491</v>
      </c>
      <c r="B1388">
        <v>163.23482349</v>
      </c>
      <c r="C1388">
        <v>1.452759735513953E-2</v>
      </c>
      <c r="D1388">
        <v>0.16339624523583329</v>
      </c>
      <c r="E1388">
        <v>0.28484928537842591</v>
      </c>
      <c r="F1388">
        <v>2.795617523781353</v>
      </c>
      <c r="G1388">
        <v>25.088164447954831</v>
      </c>
      <c r="H1388">
        <v>11.277420444925919</v>
      </c>
      <c r="I1388">
        <v>-7.2157072542315515E-2</v>
      </c>
      <c r="J1388">
        <v>21.348307861425681</v>
      </c>
    </row>
    <row r="1389" spans="1:10" x14ac:dyDescent="0.35">
      <c r="A1389" s="3">
        <v>42490</v>
      </c>
      <c r="B1389">
        <v>162.13694336</v>
      </c>
      <c r="C1389">
        <v>1.9179246478672422E-2</v>
      </c>
      <c r="D1389">
        <v>0.1558412427567302</v>
      </c>
      <c r="E1389">
        <v>0.40780441446457028</v>
      </c>
      <c r="F1389">
        <v>2.733082356783366</v>
      </c>
      <c r="G1389">
        <v>25.55428045075735</v>
      </c>
      <c r="H1389">
        <v>11.29294337777505</v>
      </c>
      <c r="I1389">
        <v>-6.5874356877971052E-2</v>
      </c>
      <c r="J1389">
        <v>21.499635267948349</v>
      </c>
    </row>
    <row r="1390" spans="1:10" x14ac:dyDescent="0.35">
      <c r="A1390" s="3">
        <v>42489</v>
      </c>
      <c r="B1390">
        <v>163.81248414000001</v>
      </c>
      <c r="C1390">
        <v>9.3842409390860748E-3</v>
      </c>
      <c r="D1390">
        <v>0.12441707081727429</v>
      </c>
      <c r="E1390">
        <v>0.39895315068994708</v>
      </c>
      <c r="F1390">
        <v>2.5430890272316939</v>
      </c>
      <c r="G1390">
        <v>25.89747595069954</v>
      </c>
      <c r="H1390">
        <v>10.75537967591192</v>
      </c>
      <c r="I1390">
        <v>-7.5428974262059079E-2</v>
      </c>
      <c r="J1390">
        <v>21.269499838255729</v>
      </c>
    </row>
    <row r="1391" spans="1:10" x14ac:dyDescent="0.35">
      <c r="A1391" s="3">
        <v>42488</v>
      </c>
      <c r="B1391">
        <v>161.22216036</v>
      </c>
      <c r="C1391">
        <v>-2.0120011993119968E-3</v>
      </c>
      <c r="D1391">
        <v>0.1351700958561699</v>
      </c>
      <c r="E1391">
        <v>0.42293655541981828</v>
      </c>
      <c r="F1391">
        <v>2.5959397678052549</v>
      </c>
      <c r="G1391">
        <v>26.066657848437231</v>
      </c>
      <c r="H1391">
        <v>11.005735392317879</v>
      </c>
      <c r="I1391">
        <v>-6.057407894915523E-2</v>
      </c>
      <c r="J1391">
        <v>21.627299379404</v>
      </c>
    </row>
    <row r="1392" spans="1:10" x14ac:dyDescent="0.35">
      <c r="A1392" s="3">
        <v>42487</v>
      </c>
      <c r="B1392">
        <v>158.91381258000001</v>
      </c>
      <c r="C1392">
        <v>9.3072537621952112E-3</v>
      </c>
      <c r="D1392">
        <v>3.8574732054295291E-2</v>
      </c>
      <c r="E1392">
        <v>0.44507999368773299</v>
      </c>
      <c r="F1392">
        <v>2.5340219407754638</v>
      </c>
      <c r="G1392">
        <v>25.17134283589284</v>
      </c>
      <c r="H1392">
        <v>11.273765140258639</v>
      </c>
      <c r="I1392">
        <v>-4.6928180558538653E-2</v>
      </c>
      <c r="J1392">
        <v>21.955978651783472</v>
      </c>
    </row>
    <row r="1393" spans="1:10" x14ac:dyDescent="0.35">
      <c r="A1393" s="3">
        <v>42486</v>
      </c>
      <c r="B1393">
        <v>167.90027434000001</v>
      </c>
      <c r="C1393">
        <v>-3.7456995795400738E-2</v>
      </c>
      <c r="D1393">
        <v>-3.3286178488801672E-2</v>
      </c>
      <c r="E1393">
        <v>0.35053841276528769</v>
      </c>
      <c r="F1393">
        <v>2.1386093764973411</v>
      </c>
      <c r="G1393">
        <v>24.737912579279708</v>
      </c>
      <c r="H1393">
        <v>10.572797036622161</v>
      </c>
      <c r="I1393">
        <v>-9.7939076720629625E-2</v>
      </c>
      <c r="J1393">
        <v>20.72731464198035</v>
      </c>
    </row>
    <row r="1394" spans="1:10" x14ac:dyDescent="0.35">
      <c r="A1394" s="3">
        <v>42485</v>
      </c>
      <c r="B1394">
        <v>166.28270825000001</v>
      </c>
      <c r="C1394">
        <v>-4.0771282903374402E-2</v>
      </c>
      <c r="D1394">
        <v>-2.929850801248313E-2</v>
      </c>
      <c r="E1394">
        <v>0.38956468066787081</v>
      </c>
      <c r="F1394">
        <v>2.1044780243408141</v>
      </c>
      <c r="G1394">
        <v>23.57595219585918</v>
      </c>
      <c r="H1394">
        <v>10.63306330121671</v>
      </c>
      <c r="I1394">
        <v>-8.9164002174591861E-2</v>
      </c>
      <c r="J1394">
        <v>20.938673765015491</v>
      </c>
    </row>
    <row r="1395" spans="1:10" x14ac:dyDescent="0.35">
      <c r="A1395" s="3">
        <v>42484</v>
      </c>
      <c r="B1395">
        <v>165.63875621</v>
      </c>
      <c r="C1395">
        <v>-1.4513105356528061E-2</v>
      </c>
      <c r="D1395">
        <v>-3.2694287399346433E-2</v>
      </c>
      <c r="E1395">
        <v>0.38965415212471538</v>
      </c>
      <c r="F1395">
        <v>2.0650447806209109</v>
      </c>
      <c r="G1395">
        <v>26.20180547605429</v>
      </c>
      <c r="H1395">
        <v>11.41435526346857</v>
      </c>
      <c r="I1395">
        <v>-8.5622954702818332E-2</v>
      </c>
      <c r="J1395">
        <v>21.023964514892679</v>
      </c>
    </row>
    <row r="1396" spans="1:10" x14ac:dyDescent="0.35">
      <c r="A1396" s="3">
        <v>42483</v>
      </c>
      <c r="B1396">
        <v>162.47647483</v>
      </c>
      <c r="C1396">
        <v>-2.0897269611200859E-3</v>
      </c>
      <c r="D1396">
        <v>-1.489374675645772E-2</v>
      </c>
      <c r="E1396">
        <v>0.42737849576472131</v>
      </c>
      <c r="F1396">
        <v>2.1029090084425728</v>
      </c>
      <c r="G1396">
        <v>24.826826423767258</v>
      </c>
      <c r="H1396">
        <v>11.897080380236609</v>
      </c>
      <c r="I1396">
        <v>-6.7826424419476727E-2</v>
      </c>
      <c r="J1396">
        <v>21.452617173513548</v>
      </c>
    </row>
    <row r="1397" spans="1:10" x14ac:dyDescent="0.35">
      <c r="A1397" s="3">
        <v>42482</v>
      </c>
      <c r="B1397">
        <v>159.84357345000001</v>
      </c>
      <c r="C1397">
        <v>2.482996722568576E-2</v>
      </c>
      <c r="D1397">
        <v>-6.121807520188538E-3</v>
      </c>
      <c r="E1397">
        <v>0.44829470496300389</v>
      </c>
      <c r="F1397">
        <v>2.133179576135158</v>
      </c>
      <c r="G1397">
        <v>24.301154007515091</v>
      </c>
      <c r="H1397">
        <v>11.88873997148492</v>
      </c>
      <c r="I1397">
        <v>-5.2471905995167267E-2</v>
      </c>
      <c r="J1397">
        <v>21.822450789372041</v>
      </c>
    </row>
    <row r="1398" spans="1:10" x14ac:dyDescent="0.35">
      <c r="A1398" s="3">
        <v>42481</v>
      </c>
      <c r="B1398">
        <v>161.17513636000001</v>
      </c>
      <c r="C1398">
        <v>2.9175715970830568E-4</v>
      </c>
      <c r="D1398">
        <v>-6.161580268695066E-3</v>
      </c>
      <c r="E1398">
        <v>0.43970977571692238</v>
      </c>
      <c r="F1398">
        <v>2.096283707589599</v>
      </c>
      <c r="G1398">
        <v>24.072578766267469</v>
      </c>
      <c r="H1398">
        <v>11.60525081146579</v>
      </c>
      <c r="I1398">
        <v>-6.0299994710673148E-2</v>
      </c>
      <c r="J1398">
        <v>21.633901056002799</v>
      </c>
    </row>
    <row r="1399" spans="1:10" x14ac:dyDescent="0.35">
      <c r="A1399" s="3">
        <v>42480</v>
      </c>
      <c r="B1399">
        <v>157.82577047999999</v>
      </c>
      <c r="C1399">
        <v>6.8939444850542042E-3</v>
      </c>
      <c r="D1399">
        <v>1.326737492636143E-2</v>
      </c>
      <c r="E1399">
        <v>0.46663338037898372</v>
      </c>
      <c r="F1399">
        <v>2.1376703264233612</v>
      </c>
      <c r="G1399">
        <v>24.631173193370369</v>
      </c>
      <c r="H1399">
        <v>12.00200441581269</v>
      </c>
      <c r="I1399">
        <v>-4.0357756345039693E-2</v>
      </c>
      <c r="J1399">
        <v>22.11423589420896</v>
      </c>
    </row>
    <row r="1400" spans="1:10" x14ac:dyDescent="0.35">
      <c r="A1400" s="3">
        <v>42479</v>
      </c>
      <c r="B1400">
        <v>155.68205033999999</v>
      </c>
      <c r="C1400">
        <v>7.8481905738755131E-2</v>
      </c>
      <c r="D1400">
        <v>1.022082318754758E-2</v>
      </c>
      <c r="E1400">
        <v>0.4930186047291496</v>
      </c>
      <c r="F1400">
        <v>2.111889525298245</v>
      </c>
      <c r="G1400">
        <v>22.999121005666989</v>
      </c>
      <c r="H1400">
        <v>12.13950925204651</v>
      </c>
      <c r="I1400">
        <v>-2.714361636920359E-2</v>
      </c>
      <c r="J1400">
        <v>22.432515701668532</v>
      </c>
    </row>
    <row r="1401" spans="1:10" x14ac:dyDescent="0.35">
      <c r="A1401" s="3">
        <v>42478</v>
      </c>
      <c r="B1401">
        <v>153.47551752000001</v>
      </c>
      <c r="C1401">
        <v>8.3447776798218243E-2</v>
      </c>
      <c r="D1401">
        <v>6.4699072728039431E-2</v>
      </c>
      <c r="E1401">
        <v>0.50991551554665171</v>
      </c>
      <c r="F1401">
        <v>2.1587514736141871</v>
      </c>
      <c r="G1401">
        <v>22.49680269356357</v>
      </c>
      <c r="H1401">
        <v>12.30834460547646</v>
      </c>
      <c r="I1401">
        <v>-1.315676312827474E-2</v>
      </c>
      <c r="J1401">
        <v>22.769407316607431</v>
      </c>
    </row>
    <row r="1402" spans="1:10" x14ac:dyDescent="0.35">
      <c r="A1402" s="3">
        <v>42477</v>
      </c>
      <c r="B1402">
        <v>153.45291577</v>
      </c>
      <c r="C1402">
        <v>7.9410940996810453E-2</v>
      </c>
      <c r="D1402">
        <v>6.1392572130205103E-2</v>
      </c>
      <c r="E1402">
        <v>0.52220000830812507</v>
      </c>
      <c r="F1402">
        <v>2.1133780562767339</v>
      </c>
      <c r="G1402">
        <v>21.446130489059001</v>
      </c>
      <c r="H1402">
        <v>12.103086352648459</v>
      </c>
      <c r="I1402">
        <v>-1.3011413109885959E-2</v>
      </c>
      <c r="J1402">
        <v>22.772908261500671</v>
      </c>
    </row>
    <row r="1403" spans="1:10" x14ac:dyDescent="0.35">
      <c r="A1403" s="3">
        <v>42476</v>
      </c>
      <c r="B1403">
        <v>154.26438515999999</v>
      </c>
      <c r="C1403">
        <v>5.3233866400741681E-2</v>
      </c>
      <c r="D1403">
        <v>5.8986511375014761E-2</v>
      </c>
      <c r="E1403">
        <v>0.4909669663639169</v>
      </c>
      <c r="F1403">
        <v>2.077538362970778</v>
      </c>
      <c r="G1403">
        <v>21.709152311770051</v>
      </c>
      <c r="H1403">
        <v>12.003867604044711</v>
      </c>
      <c r="I1403">
        <v>-1.8203220834721371E-2</v>
      </c>
      <c r="J1403">
        <v>22.64785679647537</v>
      </c>
    </row>
    <row r="1404" spans="1:10" x14ac:dyDescent="0.35">
      <c r="A1404" s="3">
        <v>42475</v>
      </c>
      <c r="B1404">
        <v>153.35447934999999</v>
      </c>
      <c r="C1404">
        <v>4.2314343392539477E-2</v>
      </c>
      <c r="D1404">
        <v>7.8608290746350562E-2</v>
      </c>
      <c r="E1404">
        <v>0.5040206810887653</v>
      </c>
      <c r="F1404">
        <v>2.1064718130778228</v>
      </c>
      <c r="G1404">
        <v>22.70502184936667</v>
      </c>
      <c r="H1404">
        <v>11.650506961732249</v>
      </c>
      <c r="I1404">
        <v>-1.237787685136826E-2</v>
      </c>
      <c r="J1404">
        <v>22.788167809132862</v>
      </c>
    </row>
    <row r="1405" spans="1:10" x14ac:dyDescent="0.35">
      <c r="A1405" s="3">
        <v>42474</v>
      </c>
      <c r="B1405">
        <v>151.67977253999999</v>
      </c>
      <c r="C1405">
        <v>6.2601384884698241E-2</v>
      </c>
      <c r="D1405">
        <v>8.4201646838782951E-2</v>
      </c>
      <c r="E1405">
        <v>0.50427227559185006</v>
      </c>
      <c r="F1405">
        <v>2.1084924048502272</v>
      </c>
      <c r="G1405">
        <v>21.834162640550069</v>
      </c>
      <c r="H1405">
        <v>12.141168658031541</v>
      </c>
      <c r="I1405">
        <v>-1.4734730034029479E-3</v>
      </c>
      <c r="J1405">
        <v>23.050814607451809</v>
      </c>
    </row>
    <row r="1406" spans="1:10" x14ac:dyDescent="0.35">
      <c r="A1406" s="3">
        <v>42473</v>
      </c>
      <c r="B1406">
        <v>151.37626413999999</v>
      </c>
      <c r="C1406">
        <v>4.2605796732010592E-2</v>
      </c>
      <c r="D1406">
        <v>8.394641975209205E-2</v>
      </c>
      <c r="E1406">
        <v>0.48164844240421512</v>
      </c>
      <c r="F1406">
        <v>2.147847251199841</v>
      </c>
      <c r="G1406">
        <v>21.597402660871349</v>
      </c>
      <c r="H1406">
        <v>11.86291943404807</v>
      </c>
      <c r="I1406">
        <v>5.2856602357431726E-4</v>
      </c>
      <c r="J1406">
        <v>23.099036330333369</v>
      </c>
    </row>
    <row r="1407" spans="1:10" x14ac:dyDescent="0.35">
      <c r="A1407" s="3">
        <v>42472</v>
      </c>
      <c r="B1407">
        <v>152.12547018000001</v>
      </c>
      <c r="C1407">
        <v>2.3379255004383651E-2</v>
      </c>
      <c r="D1407">
        <v>7.4812489759497502E-2</v>
      </c>
      <c r="E1407">
        <v>0.49833131671047842</v>
      </c>
      <c r="F1407">
        <v>2.1756005345350249</v>
      </c>
      <c r="G1407">
        <v>21.51912226004336</v>
      </c>
      <c r="H1407">
        <v>11.842048407728379</v>
      </c>
      <c r="I1407">
        <v>-4.3989588936567134E-3</v>
      </c>
      <c r="J1407">
        <v>22.980350461652058</v>
      </c>
    </row>
    <row r="1408" spans="1:10" x14ac:dyDescent="0.35">
      <c r="A1408" s="3">
        <v>42471</v>
      </c>
      <c r="B1408">
        <v>150.71669546000001</v>
      </c>
      <c r="C1408">
        <v>1.830468782227368E-2</v>
      </c>
      <c r="D1408">
        <v>7.9602863991827144E-2</v>
      </c>
      <c r="E1408">
        <v>0.48109392757515529</v>
      </c>
      <c r="F1408">
        <v>2.181229976325012</v>
      </c>
      <c r="G1408">
        <v>18.978085897186642</v>
      </c>
      <c r="H1408">
        <v>11.869843539031111</v>
      </c>
      <c r="I1408">
        <v>4.9070942521842742E-3</v>
      </c>
      <c r="J1408">
        <v>23.2044988972584</v>
      </c>
    </row>
    <row r="1409" spans="1:10" x14ac:dyDescent="0.35">
      <c r="A1409" s="3">
        <v>42470</v>
      </c>
      <c r="B1409">
        <v>150.48738315</v>
      </c>
      <c r="C1409">
        <v>1.9706187707736689E-2</v>
      </c>
      <c r="D1409">
        <v>7.7233668276462275E-2</v>
      </c>
      <c r="E1409">
        <v>0.48950732950531739</v>
      </c>
      <c r="F1409">
        <v>2.157930584494983</v>
      </c>
      <c r="G1409">
        <v>18.552948581457208</v>
      </c>
      <c r="H1409">
        <v>12.713398354485239</v>
      </c>
      <c r="I1409">
        <v>6.4383692487643973E-3</v>
      </c>
      <c r="J1409">
        <v>23.241381654060611</v>
      </c>
    </row>
    <row r="1410" spans="1:10" x14ac:dyDescent="0.35">
      <c r="A1410" s="3">
        <v>42469</v>
      </c>
      <c r="B1410">
        <v>149.04518242</v>
      </c>
      <c r="C1410">
        <v>3.5017587655350013E-2</v>
      </c>
      <c r="D1410">
        <v>0.1147104498273657</v>
      </c>
      <c r="E1410">
        <v>0.51454580043983422</v>
      </c>
      <c r="F1410">
        <v>2.1860140062217779</v>
      </c>
      <c r="G1410">
        <v>18.429661403006921</v>
      </c>
      <c r="H1410">
        <v>12.53961994385944</v>
      </c>
      <c r="I1410">
        <v>1.617693393943909E-2</v>
      </c>
      <c r="J1410">
        <v>23.475947694707109</v>
      </c>
    </row>
    <row r="1411" spans="1:10" x14ac:dyDescent="0.35">
      <c r="A1411" s="3">
        <v>42468</v>
      </c>
      <c r="B1411">
        <v>149.01312415000001</v>
      </c>
      <c r="C1411">
        <v>2.9134045908801198E-2</v>
      </c>
      <c r="D1411">
        <v>0.11135334034938429</v>
      </c>
      <c r="E1411">
        <v>0.53976307576127014</v>
      </c>
      <c r="F1411">
        <v>2.1459105714615672</v>
      </c>
      <c r="G1411">
        <v>18.966924302754439</v>
      </c>
      <c r="H1411">
        <v>12.841461715571979</v>
      </c>
      <c r="I1411">
        <v>1.6395551424991609E-2</v>
      </c>
      <c r="J1411">
        <v>23.481213382170399</v>
      </c>
    </row>
    <row r="1412" spans="1:10" x14ac:dyDescent="0.35">
      <c r="A1412" s="3">
        <v>42467</v>
      </c>
      <c r="B1412">
        <v>149.86973742999999</v>
      </c>
      <c r="C1412">
        <v>1.207738894481891E-2</v>
      </c>
      <c r="D1412">
        <v>0.102601569827812</v>
      </c>
      <c r="E1412">
        <v>0.46240797901156377</v>
      </c>
      <c r="F1412">
        <v>2.116469187571326</v>
      </c>
      <c r="G1412">
        <v>18.405914506378679</v>
      </c>
      <c r="H1412">
        <v>12.578798564790411</v>
      </c>
      <c r="I1412">
        <v>1.0586120234854279E-2</v>
      </c>
      <c r="J1412">
        <v>23.341285649905739</v>
      </c>
    </row>
    <row r="1413" spans="1:10" x14ac:dyDescent="0.35">
      <c r="A1413" s="3">
        <v>42466</v>
      </c>
      <c r="B1413">
        <v>149.64774496000001</v>
      </c>
      <c r="C1413">
        <v>1.1550586214727151E-2</v>
      </c>
      <c r="D1413">
        <v>0.10492637228978639</v>
      </c>
      <c r="E1413">
        <v>0.54769361230206126</v>
      </c>
      <c r="F1413">
        <v>2.1351123419561349</v>
      </c>
      <c r="G1413">
        <v>17.667808602439759</v>
      </c>
      <c r="H1413">
        <v>12.148915987180141</v>
      </c>
      <c r="I1413">
        <v>1.208525748572686E-2</v>
      </c>
      <c r="J1413">
        <v>23.377394327158729</v>
      </c>
    </row>
    <row r="1414" spans="1:10" x14ac:dyDescent="0.35">
      <c r="A1414" s="3">
        <v>42465</v>
      </c>
      <c r="B1414">
        <v>149.92909123000001</v>
      </c>
      <c r="C1414">
        <v>1.4649451497245501E-2</v>
      </c>
      <c r="D1414">
        <v>7.3159183851607468E-2</v>
      </c>
      <c r="E1414">
        <v>0.52554222348433544</v>
      </c>
      <c r="F1414">
        <v>2.033923145790284</v>
      </c>
      <c r="G1414">
        <v>18.17312517068606</v>
      </c>
      <c r="H1414">
        <v>12.06249905940953</v>
      </c>
      <c r="I1414">
        <v>1.0186050268637951E-2</v>
      </c>
      <c r="J1414">
        <v>23.331649442626979</v>
      </c>
    </row>
    <row r="1415" spans="1:10" x14ac:dyDescent="0.35">
      <c r="A1415" s="3">
        <v>42464</v>
      </c>
      <c r="B1415">
        <v>148.86572921999999</v>
      </c>
      <c r="C1415">
        <v>1.2433796883261071E-2</v>
      </c>
      <c r="D1415">
        <v>7.7433097600084544E-2</v>
      </c>
      <c r="E1415">
        <v>0.57141060461464366</v>
      </c>
      <c r="F1415">
        <v>2.049316849273954</v>
      </c>
      <c r="G1415">
        <v>18.29445239169333</v>
      </c>
      <c r="H1415">
        <v>11.732240095495101</v>
      </c>
      <c r="I1415">
        <v>1.7401904948664001E-2</v>
      </c>
      <c r="J1415">
        <v>23.505452720208019</v>
      </c>
    </row>
    <row r="1416" spans="1:10" x14ac:dyDescent="0.35">
      <c r="A1416" s="3">
        <v>42463</v>
      </c>
      <c r="B1416">
        <v>149.07040645999999</v>
      </c>
      <c r="C1416">
        <v>9.5054191079853023E-3</v>
      </c>
      <c r="D1416">
        <v>8.4126878753530976E-2</v>
      </c>
      <c r="E1416">
        <v>0.53579581599538906</v>
      </c>
      <c r="F1416">
        <v>2.0569371094609412</v>
      </c>
      <c r="G1416">
        <v>20.120043168560102</v>
      </c>
      <c r="H1416">
        <v>11.9334282066061</v>
      </c>
      <c r="I1416">
        <v>1.6004987754831172E-2</v>
      </c>
      <c r="J1416">
        <v>23.471806146439079</v>
      </c>
    </row>
    <row r="1417" spans="1:10" x14ac:dyDescent="0.35">
      <c r="A1417" s="3">
        <v>42462</v>
      </c>
      <c r="B1417">
        <v>148.96153154000001</v>
      </c>
      <c r="C1417">
        <v>5.6156028429077409E-4</v>
      </c>
      <c r="D1417">
        <v>7.0767380417066095E-2</v>
      </c>
      <c r="E1417">
        <v>0.62492030054754899</v>
      </c>
      <c r="F1417">
        <v>2.0275506542365132</v>
      </c>
      <c r="G1417">
        <v>18.85987882553157</v>
      </c>
      <c r="H1417">
        <v>11.682472043614171</v>
      </c>
      <c r="I1417">
        <v>1.6747578547351871E-2</v>
      </c>
      <c r="J1417">
        <v>23.48969241485284</v>
      </c>
    </row>
    <row r="1418" spans="1:10" x14ac:dyDescent="0.35">
      <c r="A1418" s="3">
        <v>42461</v>
      </c>
      <c r="B1418">
        <v>148.1228739</v>
      </c>
      <c r="C1418">
        <v>6.0102145371621063E-3</v>
      </c>
      <c r="D1418">
        <v>0.102023064987264</v>
      </c>
      <c r="E1418">
        <v>0.57952481591703719</v>
      </c>
      <c r="F1418">
        <v>2.0154743719160311</v>
      </c>
      <c r="G1418">
        <v>18.392486847704891</v>
      </c>
      <c r="H1418">
        <v>9.6923934077139187</v>
      </c>
      <c r="I1418">
        <v>2.2504306743672989E-2</v>
      </c>
      <c r="J1418">
        <v>23.628350726727291</v>
      </c>
    </row>
    <row r="1419" spans="1:10" x14ac:dyDescent="0.35">
      <c r="A1419" s="3">
        <v>42460</v>
      </c>
      <c r="B1419">
        <v>147.50104562999999</v>
      </c>
      <c r="C1419">
        <v>1.6058813616425249E-2</v>
      </c>
      <c r="D1419">
        <v>9.9225721875311423E-2</v>
      </c>
      <c r="E1419">
        <v>0.57739252082073533</v>
      </c>
      <c r="F1419">
        <v>2.0123987247153998</v>
      </c>
      <c r="G1419">
        <v>18.963446663059429</v>
      </c>
      <c r="H1419">
        <v>9.6500223592347165</v>
      </c>
      <c r="I1419">
        <v>2.6814934383051939E-2</v>
      </c>
      <c r="J1419">
        <v>23.732177819341739</v>
      </c>
    </row>
    <row r="1420" spans="1:10" x14ac:dyDescent="0.35">
      <c r="A1420" s="3">
        <v>42459</v>
      </c>
      <c r="B1420">
        <v>146.32282235</v>
      </c>
      <c r="C1420">
        <v>2.272319899657815E-2</v>
      </c>
      <c r="D1420">
        <v>0.1080769271397259</v>
      </c>
      <c r="E1420">
        <v>0.59009402944311118</v>
      </c>
      <c r="F1420">
        <v>1.959268979272802</v>
      </c>
      <c r="G1420">
        <v>19.004073329713218</v>
      </c>
      <c r="H1420">
        <v>9.7305703386058298</v>
      </c>
      <c r="I1420">
        <v>3.5083072193078157E-2</v>
      </c>
      <c r="J1420">
        <v>23.93132670947281</v>
      </c>
    </row>
    <row r="1421" spans="1:10" x14ac:dyDescent="0.35">
      <c r="A1421" s="3">
        <v>42458</v>
      </c>
      <c r="B1421">
        <v>147.56364773999999</v>
      </c>
      <c r="C1421">
        <v>1.6029987915233909E-2</v>
      </c>
      <c r="D1421">
        <v>0.11011408737082511</v>
      </c>
      <c r="E1421">
        <v>0.50635019670732895</v>
      </c>
      <c r="F1421">
        <v>1.9264390144439509</v>
      </c>
      <c r="G1421">
        <v>19.15774223791901</v>
      </c>
      <c r="H1421">
        <v>9.6574174627407459</v>
      </c>
      <c r="I1421">
        <v>2.637932044658187E-2</v>
      </c>
      <c r="J1421">
        <v>23.721685489150001</v>
      </c>
    </row>
    <row r="1422" spans="1:10" x14ac:dyDescent="0.35">
      <c r="A1422" s="3">
        <v>42457</v>
      </c>
      <c r="B1422">
        <v>149.86787835999999</v>
      </c>
      <c r="C1422">
        <v>-6.6868841473335383E-3</v>
      </c>
      <c r="D1422">
        <v>7.5761945283069343E-2</v>
      </c>
      <c r="E1422">
        <v>0.49620166571897029</v>
      </c>
      <c r="F1422">
        <v>1.8517164448233669</v>
      </c>
      <c r="G1422">
        <v>21.575409869971288</v>
      </c>
      <c r="H1422">
        <v>9.2556490420713526</v>
      </c>
      <c r="I1422">
        <v>1.059865627899592E-2</v>
      </c>
      <c r="J1422">
        <v>23.341587596890029</v>
      </c>
    </row>
    <row r="1423" spans="1:10" x14ac:dyDescent="0.35">
      <c r="A1423" s="3">
        <v>42456</v>
      </c>
      <c r="B1423">
        <v>150.64109371999999</v>
      </c>
      <c r="C1423">
        <v>-1.0426685184053869E-2</v>
      </c>
      <c r="D1423">
        <v>5.4916747188364923E-2</v>
      </c>
      <c r="E1423">
        <v>0.52815615975202457</v>
      </c>
      <c r="F1423">
        <v>1.813119253088227</v>
      </c>
      <c r="G1423">
        <v>21.259251731221429</v>
      </c>
      <c r="H1423">
        <v>9.2594220057419285</v>
      </c>
      <c r="I1423">
        <v>5.4114236020830209E-3</v>
      </c>
      <c r="J1423">
        <v>23.216646327864961</v>
      </c>
    </row>
    <row r="1424" spans="1:10" x14ac:dyDescent="0.35">
      <c r="A1424" s="3">
        <v>42455</v>
      </c>
      <c r="B1424">
        <v>147.65672706000001</v>
      </c>
      <c r="C1424">
        <v>8.8367425310043046E-3</v>
      </c>
      <c r="D1424">
        <v>0.13709871323217171</v>
      </c>
      <c r="E1424">
        <v>0.51659360673086274</v>
      </c>
      <c r="F1424">
        <v>1.741545854091072</v>
      </c>
      <c r="G1424">
        <v>22.976059907256619</v>
      </c>
      <c r="H1424">
        <v>9.1393601219512224</v>
      </c>
      <c r="I1424">
        <v>2.5732315117996899E-2</v>
      </c>
      <c r="J1424">
        <v>23.70610152138638</v>
      </c>
    </row>
    <row r="1425" spans="1:10" x14ac:dyDescent="0.35">
      <c r="A1425" s="3">
        <v>42454</v>
      </c>
      <c r="B1425">
        <v>147.42170252</v>
      </c>
      <c r="C1425">
        <v>4.756229022011782E-3</v>
      </c>
      <c r="D1425">
        <v>0.12793913926914</v>
      </c>
      <c r="E1425">
        <v>0.59755915895794787</v>
      </c>
      <c r="F1425">
        <v>1.722387980938914</v>
      </c>
      <c r="G1425">
        <v>24.199880856388852</v>
      </c>
      <c r="H1425">
        <v>9.1248442035697082</v>
      </c>
      <c r="I1425">
        <v>2.73675714025392E-2</v>
      </c>
      <c r="J1425">
        <v>23.745488803218031</v>
      </c>
    </row>
    <row r="1426" spans="1:10" x14ac:dyDescent="0.35">
      <c r="A1426" s="3">
        <v>42453</v>
      </c>
      <c r="B1426">
        <v>146.16201092</v>
      </c>
      <c r="C1426">
        <v>9.1613046479834814E-3</v>
      </c>
      <c r="D1426">
        <v>0.1332544973034091</v>
      </c>
      <c r="E1426">
        <v>0.60486867978567616</v>
      </c>
      <c r="F1426">
        <v>1.7119057895074561</v>
      </c>
      <c r="G1426">
        <v>24.525725633400452</v>
      </c>
      <c r="H1426">
        <v>9.3833937483979444</v>
      </c>
      <c r="I1426">
        <v>3.6221898814034148E-2</v>
      </c>
      <c r="J1426">
        <v>23.95875683495283</v>
      </c>
    </row>
    <row r="1427" spans="1:10" x14ac:dyDescent="0.35">
      <c r="A1427" s="3">
        <v>42452</v>
      </c>
      <c r="B1427">
        <v>147.74771049</v>
      </c>
      <c r="C1427">
        <v>-9.6440624039074718E-3</v>
      </c>
      <c r="D1427">
        <v>9.9688613049586872E-2</v>
      </c>
      <c r="E1427">
        <v>0.49632651529285982</v>
      </c>
      <c r="F1427">
        <v>1.7572233195286791</v>
      </c>
      <c r="G1427">
        <v>25.443126679952389</v>
      </c>
      <c r="H1427">
        <v>9.3179849201330249</v>
      </c>
      <c r="I1427">
        <v>2.5100666451619791E-2</v>
      </c>
      <c r="J1427">
        <v>23.690887438874451</v>
      </c>
    </row>
    <row r="1428" spans="1:10" x14ac:dyDescent="0.35">
      <c r="A1428" s="3">
        <v>42451</v>
      </c>
      <c r="B1428">
        <v>147.40407137</v>
      </c>
      <c r="C1428">
        <v>1.082577764079717E-3</v>
      </c>
      <c r="D1428">
        <v>8.4390491825531155E-2</v>
      </c>
      <c r="E1428">
        <v>0.43572473441918591</v>
      </c>
      <c r="F1428">
        <v>1.764044206128498</v>
      </c>
      <c r="G1428">
        <v>24.999249716381829</v>
      </c>
      <c r="H1428">
        <v>9.3010261336582793</v>
      </c>
      <c r="I1428">
        <v>2.7490455876408859E-2</v>
      </c>
      <c r="J1428">
        <v>23.748448636151132</v>
      </c>
    </row>
    <row r="1429" spans="1:10" x14ac:dyDescent="0.35">
      <c r="A1429" s="3">
        <v>42450</v>
      </c>
      <c r="B1429">
        <v>145.72033568000001</v>
      </c>
      <c r="C1429">
        <v>2.846234645731216E-2</v>
      </c>
      <c r="D1429">
        <v>0.106057954148133</v>
      </c>
      <c r="E1429">
        <v>0.59623654903455403</v>
      </c>
      <c r="F1429">
        <v>1.983142595448075</v>
      </c>
      <c r="G1429">
        <v>25.934620527357819</v>
      </c>
      <c r="H1429">
        <v>9.3674721639235781</v>
      </c>
      <c r="I1429">
        <v>3.9362665363302803E-2</v>
      </c>
      <c r="J1429">
        <v>24.03440629639373</v>
      </c>
    </row>
    <row r="1430" spans="1:10" x14ac:dyDescent="0.35">
      <c r="A1430" s="3">
        <v>42449</v>
      </c>
      <c r="B1430">
        <v>145.42919522</v>
      </c>
      <c r="C1430">
        <v>3.5838048145117041E-2</v>
      </c>
      <c r="D1430">
        <v>8.5241311012186349E-2</v>
      </c>
      <c r="E1430">
        <v>0.65240191954903959</v>
      </c>
      <c r="F1430">
        <v>1.8365579569903909</v>
      </c>
      <c r="G1430">
        <v>26.047105682525689</v>
      </c>
      <c r="H1430">
        <v>9.5854715508890518</v>
      </c>
      <c r="I1430">
        <v>4.1443406606785249E-2</v>
      </c>
      <c r="J1430">
        <v>24.084523664876262</v>
      </c>
    </row>
    <row r="1431" spans="1:10" x14ac:dyDescent="0.35">
      <c r="A1431" s="3">
        <v>42448</v>
      </c>
      <c r="B1431">
        <v>145.01631667000001</v>
      </c>
      <c r="C1431">
        <v>1.8207677940190289E-2</v>
      </c>
      <c r="D1431">
        <v>7.3548507608774738E-2</v>
      </c>
      <c r="E1431">
        <v>0.80499936566207064</v>
      </c>
      <c r="F1431">
        <v>1.7974227247348269</v>
      </c>
      <c r="G1431">
        <v>25.29116334685347</v>
      </c>
      <c r="H1431">
        <v>9.5347855775876535</v>
      </c>
      <c r="I1431">
        <v>4.4408518764511129E-2</v>
      </c>
      <c r="J1431">
        <v>24.155942261045428</v>
      </c>
    </row>
    <row r="1432" spans="1:10" x14ac:dyDescent="0.35">
      <c r="A1432" s="3">
        <v>42447</v>
      </c>
      <c r="B1432">
        <v>144.78976883000001</v>
      </c>
      <c r="C1432">
        <v>1.8177622018930029E-2</v>
      </c>
      <c r="D1432">
        <v>5.9988690915019571E-2</v>
      </c>
      <c r="E1432">
        <v>0.778112018897406</v>
      </c>
      <c r="F1432">
        <v>1.57601073780235</v>
      </c>
      <c r="G1432">
        <v>24.177257155787942</v>
      </c>
      <c r="H1432">
        <v>9.4662213890903963</v>
      </c>
      <c r="I1432">
        <v>4.6042670790000573E-2</v>
      </c>
      <c r="J1432">
        <v>24.195302945356591</v>
      </c>
    </row>
    <row r="1433" spans="1:10" x14ac:dyDescent="0.35">
      <c r="A1433" s="3">
        <v>42446</v>
      </c>
      <c r="B1433">
        <v>147.85317370999999</v>
      </c>
      <c r="C1433">
        <v>-1.143812302140401E-2</v>
      </c>
      <c r="D1433">
        <v>3.7873668312209403E-2</v>
      </c>
      <c r="E1433">
        <v>0.77062216847289644</v>
      </c>
      <c r="F1433">
        <v>1.8690254126841901</v>
      </c>
      <c r="G1433">
        <v>23.15962363206549</v>
      </c>
      <c r="H1433">
        <v>9.2500974673193586</v>
      </c>
      <c r="I1433">
        <v>2.4369465257926489E-2</v>
      </c>
      <c r="J1433">
        <v>23.673275503813329</v>
      </c>
    </row>
    <row r="1434" spans="1:10" x14ac:dyDescent="0.35">
      <c r="A1434" s="3">
        <v>42445</v>
      </c>
      <c r="B1434">
        <v>146.99247919000001</v>
      </c>
      <c r="C1434">
        <v>5.1378907557835252E-3</v>
      </c>
      <c r="D1434">
        <v>4.9471279143475273E-2</v>
      </c>
      <c r="E1434">
        <v>0.87699352892314453</v>
      </c>
      <c r="F1434">
        <v>2.1317947385250839</v>
      </c>
      <c r="G1434">
        <v>24.806075669469081</v>
      </c>
      <c r="H1434">
        <v>9.3937197102117942</v>
      </c>
      <c r="I1434">
        <v>3.0367521689529161E-2</v>
      </c>
      <c r="J1434">
        <v>23.817746521198728</v>
      </c>
    </row>
    <row r="1435" spans="1:10" x14ac:dyDescent="0.35">
      <c r="A1435" s="3">
        <v>42444</v>
      </c>
      <c r="B1435">
        <v>146.72291852000001</v>
      </c>
      <c r="C1435">
        <v>4.6424434360412548E-3</v>
      </c>
      <c r="D1435">
        <v>4.5197852502477431E-2</v>
      </c>
      <c r="E1435">
        <v>0.69957863758011607</v>
      </c>
      <c r="F1435">
        <v>2.2041584229113931</v>
      </c>
      <c r="G1435">
        <v>24.863948475116519</v>
      </c>
      <c r="H1435">
        <v>9.1402426645241182</v>
      </c>
      <c r="I1435">
        <v>3.2260522198887198E-2</v>
      </c>
      <c r="J1435">
        <v>23.863341909074229</v>
      </c>
    </row>
    <row r="1436" spans="1:10" x14ac:dyDescent="0.35">
      <c r="A1436" s="3">
        <v>42443</v>
      </c>
      <c r="B1436">
        <v>146.54666122</v>
      </c>
      <c r="C1436">
        <v>-5.6386514242006136E-3</v>
      </c>
      <c r="D1436">
        <v>3.5027146147628807E-2</v>
      </c>
      <c r="E1436">
        <v>0.67565298646658589</v>
      </c>
      <c r="F1436">
        <v>2.0888500232731539</v>
      </c>
      <c r="G1436">
        <v>24.829626102415819</v>
      </c>
      <c r="H1436">
        <v>8.9571779181609656</v>
      </c>
      <c r="I1436">
        <v>3.3502061589991028E-2</v>
      </c>
      <c r="J1436">
        <v>23.893246005676549</v>
      </c>
    </row>
    <row r="1437" spans="1:10" x14ac:dyDescent="0.35">
      <c r="A1437" s="3">
        <v>42442</v>
      </c>
      <c r="B1437">
        <v>145.62775504000001</v>
      </c>
      <c r="C1437">
        <v>-1.3634751146542889E-3</v>
      </c>
      <c r="D1437">
        <v>3.9473993803042617E-2</v>
      </c>
      <c r="E1437">
        <v>0.72118772607016068</v>
      </c>
      <c r="F1437">
        <v>2.1044736248651299</v>
      </c>
      <c r="G1437">
        <v>27.995244304907331</v>
      </c>
      <c r="H1437">
        <v>8.995434633804404</v>
      </c>
      <c r="I1437">
        <v>4.0023424438555999E-2</v>
      </c>
      <c r="J1437">
        <v>24.050321541096249</v>
      </c>
    </row>
    <row r="1438" spans="1:10" x14ac:dyDescent="0.35">
      <c r="A1438" s="3">
        <v>42441</v>
      </c>
      <c r="B1438">
        <v>145.06013476999999</v>
      </c>
      <c r="C1438">
        <v>-3.0206851847658372E-4</v>
      </c>
      <c r="D1438">
        <v>4.8706251522532051E-2</v>
      </c>
      <c r="E1438">
        <v>0.64070629637400001</v>
      </c>
      <c r="F1438">
        <v>2.0274180693152268</v>
      </c>
      <c r="G1438">
        <v>28.132733816293001</v>
      </c>
      <c r="H1438">
        <v>9.0841652188546362</v>
      </c>
      <c r="I1438">
        <v>4.4093035830563572E-2</v>
      </c>
      <c r="J1438">
        <v>24.148343442835749</v>
      </c>
    </row>
    <row r="1439" spans="1:10" x14ac:dyDescent="0.35">
      <c r="A1439" s="3">
        <v>42440</v>
      </c>
      <c r="B1439">
        <v>148.41020836999999</v>
      </c>
      <c r="C1439">
        <v>-2.4394814748685541E-2</v>
      </c>
      <c r="D1439">
        <v>1.554129675668769E-2</v>
      </c>
      <c r="E1439">
        <v>0.44258100976615472</v>
      </c>
      <c r="F1439">
        <v>1.8265479177428099</v>
      </c>
      <c r="G1439">
        <v>28.76452185611873</v>
      </c>
      <c r="H1439">
        <v>8.8089231473935978</v>
      </c>
      <c r="I1439">
        <v>2.0524653616858179E-2</v>
      </c>
      <c r="J1439">
        <v>23.58066819746761</v>
      </c>
    </row>
    <row r="1440" spans="1:10" x14ac:dyDescent="0.35">
      <c r="A1440" s="3">
        <v>42439</v>
      </c>
      <c r="B1440">
        <v>146.71484508</v>
      </c>
      <c r="C1440">
        <v>7.7587828919376536E-3</v>
      </c>
      <c r="D1440">
        <v>2.5713403902263069E-2</v>
      </c>
      <c r="E1440">
        <v>0.39436079292760828</v>
      </c>
      <c r="F1440">
        <v>1.70935485371812</v>
      </c>
      <c r="G1440">
        <v>26.120571419479429</v>
      </c>
      <c r="H1440">
        <v>9.0712045204035334</v>
      </c>
      <c r="I1440">
        <v>3.2317325539992892E-2</v>
      </c>
      <c r="J1440">
        <v>23.864710091680379</v>
      </c>
    </row>
    <row r="1441" spans="1:10" x14ac:dyDescent="0.35">
      <c r="A1441" s="3">
        <v>42438</v>
      </c>
      <c r="B1441">
        <v>145.27048465999999</v>
      </c>
      <c r="C1441">
        <v>1.185371229420951E-2</v>
      </c>
      <c r="D1441">
        <v>2.59839276287579E-2</v>
      </c>
      <c r="E1441">
        <v>0.41065282352173588</v>
      </c>
      <c r="F1441">
        <v>1.890459003305152</v>
      </c>
      <c r="G1441">
        <v>29.073421197877629</v>
      </c>
      <c r="H1441">
        <v>9.214875029866235</v>
      </c>
      <c r="I1441">
        <v>4.2581201848934443E-2</v>
      </c>
      <c r="J1441">
        <v>24.111928948251641</v>
      </c>
    </row>
    <row r="1442" spans="1:10" x14ac:dyDescent="0.35">
      <c r="A1442" s="3">
        <v>42437</v>
      </c>
      <c r="B1442">
        <v>144.57032021000001</v>
      </c>
      <c r="C1442">
        <v>1.4889628153781359E-2</v>
      </c>
      <c r="D1442">
        <v>3.0731092893385489E-2</v>
      </c>
      <c r="E1442">
        <v>0.42877240999368182</v>
      </c>
      <c r="F1442">
        <v>1.722764405849136</v>
      </c>
      <c r="G1442">
        <v>28.78734777881558</v>
      </c>
      <c r="H1442">
        <v>9.09012815480434</v>
      </c>
      <c r="I1442">
        <v>4.7630497532256788E-2</v>
      </c>
      <c r="J1442">
        <v>24.23354782476067</v>
      </c>
    </row>
    <row r="1443" spans="1:10" x14ac:dyDescent="0.35">
      <c r="A1443" s="3">
        <v>42436</v>
      </c>
      <c r="B1443">
        <v>145.03118466000001</v>
      </c>
      <c r="C1443">
        <v>1.044931518385339E-2</v>
      </c>
      <c r="D1443">
        <v>3.3362154362478018E-2</v>
      </c>
      <c r="E1443">
        <v>0.41497248678682869</v>
      </c>
      <c r="F1443">
        <v>1.9768796880625299</v>
      </c>
      <c r="G1443">
        <v>30.64153627365123</v>
      </c>
      <c r="H1443">
        <v>9.1236075097367948</v>
      </c>
      <c r="I1443">
        <v>4.430145037470723E-2</v>
      </c>
      <c r="J1443">
        <v>24.153363379139069</v>
      </c>
    </row>
    <row r="1444" spans="1:10" x14ac:dyDescent="0.35">
      <c r="A1444" s="3">
        <v>42435</v>
      </c>
      <c r="B1444">
        <v>141.34152847999999</v>
      </c>
      <c r="C1444">
        <v>3.0325316317818981E-2</v>
      </c>
      <c r="D1444">
        <v>5.876699204632807E-2</v>
      </c>
      <c r="E1444">
        <v>0.46377067394792898</v>
      </c>
      <c r="F1444">
        <v>2.1693717379275941</v>
      </c>
      <c r="G1444">
        <v>34.357996384248523</v>
      </c>
      <c r="H1444">
        <v>9.4022090737333741</v>
      </c>
      <c r="I1444">
        <v>7.1562463762596451E-2</v>
      </c>
      <c r="J1444">
        <v>24.809980465693069</v>
      </c>
    </row>
    <row r="1445" spans="1:10" x14ac:dyDescent="0.35">
      <c r="A1445" s="3">
        <v>42434</v>
      </c>
      <c r="B1445">
        <v>138.21495196999999</v>
      </c>
      <c r="C1445">
        <v>4.9525631651529123E-2</v>
      </c>
      <c r="D1445">
        <v>8.4753053797990141E-2</v>
      </c>
      <c r="E1445">
        <v>0.46805477343754859</v>
      </c>
      <c r="F1445">
        <v>2.2242049205843251</v>
      </c>
      <c r="G1445">
        <v>36.391521549721674</v>
      </c>
      <c r="H1445">
        <v>9.5092815101167822</v>
      </c>
      <c r="I1445">
        <v>9.580240293303488E-2</v>
      </c>
      <c r="J1445">
        <v>25.393831036831781</v>
      </c>
    </row>
    <row r="1446" spans="1:10" x14ac:dyDescent="0.35">
      <c r="A1446" s="3">
        <v>42433</v>
      </c>
      <c r="B1446">
        <v>142.93267241000001</v>
      </c>
      <c r="C1446">
        <v>3.8322490356073047E-2</v>
      </c>
      <c r="D1446">
        <v>4.150945133790751E-2</v>
      </c>
      <c r="E1446">
        <v>0.42067316713651032</v>
      </c>
      <c r="F1446">
        <v>2.0822542271949951</v>
      </c>
      <c r="G1446">
        <v>35.773951152278748</v>
      </c>
      <c r="H1446">
        <v>8.7206872980344059</v>
      </c>
      <c r="I1446">
        <v>5.9633699813225187E-2</v>
      </c>
      <c r="J1446">
        <v>24.522660617410889</v>
      </c>
    </row>
    <row r="1447" spans="1:10" x14ac:dyDescent="0.35">
      <c r="A1447" s="3">
        <v>42432</v>
      </c>
      <c r="B1447">
        <v>147.44441610999999</v>
      </c>
      <c r="C1447">
        <v>-4.9481089162148884E-3</v>
      </c>
      <c r="D1447">
        <v>1.1027819112437109E-2</v>
      </c>
      <c r="E1447">
        <v>0.36649045678125969</v>
      </c>
      <c r="F1447">
        <v>2.0498834993826609</v>
      </c>
      <c r="G1447">
        <v>34.337696458256197</v>
      </c>
      <c r="H1447">
        <v>8.7058928846946078</v>
      </c>
      <c r="I1447">
        <v>2.720930697712531E-2</v>
      </c>
      <c r="J1447">
        <v>23.741676797976641</v>
      </c>
    </row>
    <row r="1448" spans="1:10" x14ac:dyDescent="0.35">
      <c r="A1448" s="3">
        <v>42431</v>
      </c>
      <c r="B1448">
        <v>147.40528125</v>
      </c>
      <c r="C1448">
        <v>-1.4482497315543189E-2</v>
      </c>
      <c r="D1448">
        <v>1.0557629121582091E-2</v>
      </c>
      <c r="E1448">
        <v>0.2961746010711539</v>
      </c>
      <c r="F1448">
        <v>2.0081819338477742</v>
      </c>
      <c r="G1448">
        <v>33.872708944137642</v>
      </c>
      <c r="H1448">
        <v>8.7817422710558422</v>
      </c>
      <c r="I1448">
        <v>2.7482022391921431E-2</v>
      </c>
      <c r="J1448">
        <v>23.748245504670479</v>
      </c>
    </row>
    <row r="1449" spans="1:10" x14ac:dyDescent="0.35">
      <c r="A1449" s="3">
        <v>42430</v>
      </c>
      <c r="B1449">
        <v>153.06409058</v>
      </c>
      <c r="C1449">
        <v>-5.5491593997095363E-2</v>
      </c>
      <c r="D1449">
        <v>-3.2282011158047741E-2</v>
      </c>
      <c r="E1449">
        <v>0.24070106855496529</v>
      </c>
      <c r="F1449">
        <v>1.7908371162779879</v>
      </c>
      <c r="G1449">
        <v>32.58301148703039</v>
      </c>
      <c r="H1449">
        <v>8.4194426794470427</v>
      </c>
      <c r="I1449">
        <v>-1.0504188695778179E-2</v>
      </c>
      <c r="J1449">
        <v>22.83329803376277</v>
      </c>
    </row>
    <row r="1450" spans="1:10" x14ac:dyDescent="0.35">
      <c r="A1450" s="3">
        <v>42429</v>
      </c>
      <c r="B1450">
        <v>153.94347171000001</v>
      </c>
      <c r="C1450">
        <v>-5.7893244520229148E-2</v>
      </c>
      <c r="D1450">
        <v>-4.1442640594843698E-2</v>
      </c>
      <c r="E1450">
        <v>0.19650123213399631</v>
      </c>
      <c r="F1450">
        <v>1.683902739950752</v>
      </c>
      <c r="G1450">
        <v>30.912324166786199</v>
      </c>
      <c r="H1450">
        <v>8.3158757816090052</v>
      </c>
      <c r="I1450">
        <v>-1.615654884466566E-2</v>
      </c>
      <c r="J1450">
        <v>22.697153562524392</v>
      </c>
    </row>
    <row r="1451" spans="1:10" x14ac:dyDescent="0.35">
      <c r="A1451" s="3">
        <v>42428</v>
      </c>
      <c r="B1451">
        <v>152.31790258999999</v>
      </c>
      <c r="C1451">
        <v>-7.2062271888981622E-2</v>
      </c>
      <c r="D1451">
        <v>-1.6084939382305041E-2</v>
      </c>
      <c r="E1451">
        <v>0.20153030023415841</v>
      </c>
      <c r="F1451">
        <v>1.712545922012489</v>
      </c>
      <c r="G1451">
        <v>31.252899291777201</v>
      </c>
      <c r="H1451">
        <v>8.415296793445691</v>
      </c>
      <c r="I1451">
        <v>-5.656761847090741E-3</v>
      </c>
      <c r="J1451">
        <v>22.950054635924989</v>
      </c>
    </row>
    <row r="1452" spans="1:10" x14ac:dyDescent="0.35">
      <c r="A1452" s="3">
        <v>42427</v>
      </c>
      <c r="B1452">
        <v>149.97467907000001</v>
      </c>
      <c r="C1452">
        <v>-7.84114170000072E-2</v>
      </c>
      <c r="D1452">
        <v>4.4435144261181234E-3</v>
      </c>
      <c r="E1452">
        <v>0.1004782363492607</v>
      </c>
      <c r="F1452">
        <v>1.773079305846585</v>
      </c>
      <c r="G1452">
        <v>32.600000929343537</v>
      </c>
      <c r="H1452">
        <v>8.5989206157799174</v>
      </c>
      <c r="I1452">
        <v>9.8789837670427705E-3</v>
      </c>
      <c r="J1452">
        <v>23.32425334517503</v>
      </c>
    </row>
    <row r="1453" spans="1:10" x14ac:dyDescent="0.35">
      <c r="A1453" s="3">
        <v>42426</v>
      </c>
      <c r="B1453">
        <v>152.20935631</v>
      </c>
      <c r="C1453">
        <v>-6.0946870316608281E-2</v>
      </c>
      <c r="D1453">
        <v>-2.9910311431366909E-2</v>
      </c>
      <c r="E1453">
        <v>6.6370161302208297E-2</v>
      </c>
      <c r="F1453">
        <v>1.6924759482940881</v>
      </c>
      <c r="G1453">
        <v>31.560349680911148</v>
      </c>
      <c r="H1453">
        <v>8.3951785068816314</v>
      </c>
      <c r="I1453">
        <v>-4.9476578723993692E-3</v>
      </c>
      <c r="J1453">
        <v>22.967134330626749</v>
      </c>
    </row>
    <row r="1454" spans="1:10" x14ac:dyDescent="0.35">
      <c r="A1454" s="3">
        <v>42425</v>
      </c>
      <c r="B1454">
        <v>148.05030346000001</v>
      </c>
      <c r="C1454">
        <v>-4.0924424728633344E-3</v>
      </c>
      <c r="D1454">
        <v>-4.2458605305719646E-3</v>
      </c>
      <c r="E1454">
        <v>9.0243445759702334E-2</v>
      </c>
      <c r="F1454">
        <v>1.671838307760535</v>
      </c>
      <c r="G1454">
        <v>30.503680026161831</v>
      </c>
      <c r="H1454">
        <v>8.7748514239350683</v>
      </c>
      <c r="I1454">
        <v>2.300551198073153E-2</v>
      </c>
      <c r="J1454">
        <v>23.64042290899874</v>
      </c>
    </row>
    <row r="1455" spans="1:10" x14ac:dyDescent="0.35">
      <c r="A1455" s="3">
        <v>42424</v>
      </c>
      <c r="B1455">
        <v>149.16658196</v>
      </c>
      <c r="C1455">
        <v>-1.1807609230278571E-2</v>
      </c>
      <c r="D1455">
        <v>-2.0142387125326119E-2</v>
      </c>
      <c r="E1455">
        <v>7.4123392818405742E-2</v>
      </c>
      <c r="F1455">
        <v>1.708785980618309</v>
      </c>
      <c r="G1455">
        <v>30.152684611732319</v>
      </c>
      <c r="H1455">
        <v>8.5278617660563842</v>
      </c>
      <c r="I1455">
        <v>1.5349916180381401E-2</v>
      </c>
      <c r="J1455">
        <v>23.45602789261633</v>
      </c>
    </row>
    <row r="1456" spans="1:10" x14ac:dyDescent="0.35">
      <c r="A1456" s="3">
        <v>42423</v>
      </c>
      <c r="B1456">
        <v>149.00646983999999</v>
      </c>
      <c r="C1456">
        <v>2.7231171534745972E-2</v>
      </c>
      <c r="D1456">
        <v>-8.4476825157432378E-3</v>
      </c>
      <c r="E1456">
        <v>7.4158669297147872E-2</v>
      </c>
      <c r="F1456">
        <v>1.710967511033278</v>
      </c>
      <c r="G1456">
        <v>32.130338511279767</v>
      </c>
      <c r="H1456">
        <v>9.6279550711487403</v>
      </c>
      <c r="I1456">
        <v>1.6440941474759722E-2</v>
      </c>
      <c r="J1456">
        <v>23.482306660758891</v>
      </c>
    </row>
    <row r="1457" spans="1:10" x14ac:dyDescent="0.35">
      <c r="A1457" s="3">
        <v>42422</v>
      </c>
      <c r="B1457">
        <v>154.17802368</v>
      </c>
      <c r="C1457">
        <v>-1.5213061135535E-3</v>
      </c>
      <c r="D1457">
        <v>-4.3935913486992773E-2</v>
      </c>
      <c r="E1457">
        <v>3.040004060324453E-2</v>
      </c>
      <c r="F1457">
        <v>1.514343340232392</v>
      </c>
      <c r="G1457">
        <v>28.6913988303628</v>
      </c>
      <c r="H1457">
        <v>8.7322710775196271</v>
      </c>
      <c r="I1457">
        <v>-1.7653275901687859E-2</v>
      </c>
      <c r="J1457">
        <v>22.661102937935912</v>
      </c>
    </row>
    <row r="1458" spans="1:10" x14ac:dyDescent="0.35">
      <c r="A1458" s="3">
        <v>42421</v>
      </c>
      <c r="B1458">
        <v>153.0421279</v>
      </c>
      <c r="C1458">
        <v>-4.7321957681693014E-3</v>
      </c>
      <c r="D1458">
        <v>-4.7841678108292873E-2</v>
      </c>
      <c r="E1458">
        <v>4.6653264809970008E-2</v>
      </c>
      <c r="F1458">
        <v>1.513740085418664</v>
      </c>
      <c r="G1458">
        <v>31.322273495126961</v>
      </c>
      <c r="H1458">
        <v>8.6952796832485753</v>
      </c>
      <c r="I1458">
        <v>-1.036218871078576E-2</v>
      </c>
      <c r="J1458">
        <v>22.83671828872944</v>
      </c>
    </row>
    <row r="1459" spans="1:10" x14ac:dyDescent="0.35">
      <c r="A1459" s="3">
        <v>42420</v>
      </c>
      <c r="B1459">
        <v>153.16100718000001</v>
      </c>
      <c r="C1459">
        <v>-2.0803781384483359E-2</v>
      </c>
      <c r="D1459">
        <v>-5.0481595168105242E-2</v>
      </c>
      <c r="E1459">
        <v>4.4128052527474759E-2</v>
      </c>
      <c r="F1459">
        <v>1.423944828096422</v>
      </c>
      <c r="G1459">
        <v>33.133313653559377</v>
      </c>
      <c r="H1459">
        <v>8.7839471866288363</v>
      </c>
      <c r="I1459">
        <v>-1.113031783603091E-2</v>
      </c>
      <c r="J1459">
        <v>22.818216896241221</v>
      </c>
    </row>
    <row r="1460" spans="1:10" x14ac:dyDescent="0.35">
      <c r="A1460" s="3">
        <v>42419</v>
      </c>
      <c r="B1460">
        <v>148.06064649000001</v>
      </c>
      <c r="C1460">
        <v>2.8020341112587221E-2</v>
      </c>
      <c r="D1460">
        <v>-2.0561370574628809E-2</v>
      </c>
      <c r="E1460">
        <v>6.2221817737518892E-2</v>
      </c>
      <c r="F1460">
        <v>1.446865044483435</v>
      </c>
      <c r="G1460">
        <v>35.877825539947104</v>
      </c>
      <c r="H1460">
        <v>8.9333182821765735</v>
      </c>
      <c r="I1460">
        <v>2.293404817889488E-2</v>
      </c>
      <c r="J1460">
        <v>23.63870161006211</v>
      </c>
    </row>
    <row r="1461" spans="1:10" x14ac:dyDescent="0.35">
      <c r="A1461" s="3">
        <v>42418</v>
      </c>
      <c r="B1461">
        <v>147.86090569999999</v>
      </c>
      <c r="C1461">
        <v>1.280918435494272E-3</v>
      </c>
      <c r="D1461">
        <v>-2.0770445409222019E-2</v>
      </c>
      <c r="E1461">
        <v>0.10512809600624549</v>
      </c>
      <c r="F1461">
        <v>1.4569137991557699</v>
      </c>
      <c r="G1461">
        <v>33.561047088797856</v>
      </c>
      <c r="H1461">
        <v>9.1638030172704408</v>
      </c>
      <c r="I1461">
        <v>2.4315898600639981E-2</v>
      </c>
      <c r="J1461">
        <v>23.671985280961259</v>
      </c>
    </row>
    <row r="1462" spans="1:10" x14ac:dyDescent="0.35">
      <c r="A1462" s="3">
        <v>42417</v>
      </c>
      <c r="B1462">
        <v>146.69287750999999</v>
      </c>
      <c r="C1462">
        <v>1.6863153085475261E-2</v>
      </c>
      <c r="D1462">
        <v>7.9096969102736558E-3</v>
      </c>
      <c r="E1462">
        <v>0.1103046564677073</v>
      </c>
      <c r="F1462">
        <v>1.4735842861577531</v>
      </c>
      <c r="G1462">
        <v>36.257776528362278</v>
      </c>
      <c r="H1462">
        <v>8.4480706695900718</v>
      </c>
      <c r="I1462">
        <v>3.2471917252255622E-2</v>
      </c>
      <c r="J1462">
        <v>23.868433634832179</v>
      </c>
    </row>
    <row r="1463" spans="1:10" x14ac:dyDescent="0.35">
      <c r="A1463" s="3">
        <v>42416</v>
      </c>
      <c r="B1463">
        <v>142.94657710000001</v>
      </c>
      <c r="C1463">
        <v>4.2392709660761703E-2</v>
      </c>
      <c r="D1463">
        <v>2.8303595455592131E-2</v>
      </c>
      <c r="E1463">
        <v>0.14283186337310341</v>
      </c>
      <c r="F1463">
        <v>1.502120029357457</v>
      </c>
      <c r="G1463">
        <v>34.636086826174157</v>
      </c>
      <c r="H1463">
        <v>8.3824689493736741</v>
      </c>
      <c r="I1463">
        <v>5.9530627194010588E-2</v>
      </c>
      <c r="J1463">
        <v>24.520177978854171</v>
      </c>
    </row>
    <row r="1464" spans="1:10" x14ac:dyDescent="0.35">
      <c r="A1464" s="3">
        <v>42415</v>
      </c>
      <c r="B1464">
        <v>140.31169087999999</v>
      </c>
      <c r="C1464">
        <v>9.8825213444680315E-2</v>
      </c>
      <c r="D1464">
        <v>4.5692754465364922E-2</v>
      </c>
      <c r="E1464">
        <v>0.17887121032177239</v>
      </c>
      <c r="F1464">
        <v>1.48882518833487</v>
      </c>
      <c r="G1464">
        <v>34.993984858034949</v>
      </c>
      <c r="H1464">
        <v>8.5184644898351038</v>
      </c>
      <c r="I1464">
        <v>7.9427348784010476E-2</v>
      </c>
      <c r="J1464">
        <v>24.999416486113979</v>
      </c>
    </row>
    <row r="1465" spans="1:10" x14ac:dyDescent="0.35">
      <c r="A1465" s="3">
        <v>42414</v>
      </c>
      <c r="B1465">
        <v>142.20517126999999</v>
      </c>
      <c r="C1465">
        <v>7.6206487662985545E-2</v>
      </c>
      <c r="D1465">
        <v>3.0529761409006539E-2</v>
      </c>
      <c r="E1465">
        <v>0.1564379671380709</v>
      </c>
      <c r="F1465">
        <v>1.454958624445247</v>
      </c>
      <c r="G1465">
        <v>32.362797867610908</v>
      </c>
      <c r="H1465">
        <v>8.3533786450324499</v>
      </c>
      <c r="I1465">
        <v>6.505463294604974E-2</v>
      </c>
      <c r="J1465">
        <v>24.653230866925561</v>
      </c>
    </row>
    <row r="1466" spans="1:10" x14ac:dyDescent="0.35">
      <c r="A1466" s="3">
        <v>42413</v>
      </c>
      <c r="B1466">
        <v>138.96948298000001</v>
      </c>
      <c r="C1466">
        <v>0.102119716470719</v>
      </c>
      <c r="D1466">
        <v>4.7911756719698273E-2</v>
      </c>
      <c r="E1466">
        <v>0.18071792476636281</v>
      </c>
      <c r="F1466">
        <v>1.4616541850359559</v>
      </c>
      <c r="G1466">
        <v>30.194125900604249</v>
      </c>
      <c r="H1466">
        <v>8.6562863692392487</v>
      </c>
      <c r="I1466">
        <v>8.9852773733043456E-2</v>
      </c>
      <c r="J1466">
        <v>25.25052645252347</v>
      </c>
    </row>
    <row r="1467" spans="1:10" x14ac:dyDescent="0.35">
      <c r="A1467" s="3">
        <v>42412</v>
      </c>
      <c r="B1467">
        <v>134.46237644000001</v>
      </c>
      <c r="C1467">
        <v>0.1011306687418829</v>
      </c>
      <c r="D1467">
        <v>7.8815789297974614E-2</v>
      </c>
      <c r="E1467">
        <v>0.21600078541643231</v>
      </c>
      <c r="F1467">
        <v>1.568094609975049</v>
      </c>
      <c r="G1467">
        <v>32.308484753268573</v>
      </c>
      <c r="H1467">
        <v>9.0004042069717851</v>
      </c>
      <c r="I1467">
        <v>0.1263840525500679</v>
      </c>
      <c r="J1467">
        <v>26.1304299808194</v>
      </c>
    </row>
    <row r="1468" spans="1:10" x14ac:dyDescent="0.35">
      <c r="A1468" s="3">
        <v>42411</v>
      </c>
      <c r="B1468">
        <v>132.27310302999999</v>
      </c>
      <c r="C1468">
        <v>0.1178455960654725</v>
      </c>
      <c r="D1468">
        <v>0.1219983879590401</v>
      </c>
      <c r="E1468">
        <v>0.23013804275156291</v>
      </c>
      <c r="F1468">
        <v>1.6239083622411341</v>
      </c>
      <c r="G1468">
        <v>30.571761444825611</v>
      </c>
      <c r="H1468">
        <v>9.038461247475583</v>
      </c>
      <c r="I1468">
        <v>0.14502701623057271</v>
      </c>
      <c r="J1468">
        <v>26.5794700925147</v>
      </c>
    </row>
    <row r="1469" spans="1:10" x14ac:dyDescent="0.35">
      <c r="A1469" s="3">
        <v>42410</v>
      </c>
      <c r="B1469">
        <v>132.17878825</v>
      </c>
      <c r="C1469">
        <v>0.1098064935543845</v>
      </c>
      <c r="D1469">
        <v>0.1099726894341537</v>
      </c>
      <c r="E1469">
        <v>0.2264454677356296</v>
      </c>
      <c r="F1469">
        <v>1.58426322734881</v>
      </c>
      <c r="G1469">
        <v>31.423945131302109</v>
      </c>
      <c r="H1469">
        <v>9.1900166605589995</v>
      </c>
      <c r="I1469">
        <v>0.14584403817909861</v>
      </c>
      <c r="J1469">
        <v>26.599149132463019</v>
      </c>
    </row>
    <row r="1470" spans="1:10" x14ac:dyDescent="0.35">
      <c r="A1470" s="3">
        <v>42409</v>
      </c>
      <c r="B1470">
        <v>130.27657590999999</v>
      </c>
      <c r="C1470">
        <v>9.725463769291065E-2</v>
      </c>
      <c r="D1470">
        <v>0.11509289866781861</v>
      </c>
      <c r="E1470">
        <v>0.27530387699763731</v>
      </c>
      <c r="F1470">
        <v>1.5831338144201921</v>
      </c>
      <c r="G1470">
        <v>33.716903575394262</v>
      </c>
      <c r="H1470">
        <v>9.3293358359344687</v>
      </c>
      <c r="I1470">
        <v>0.16257489446630641</v>
      </c>
      <c r="J1470">
        <v>27.002133642046228</v>
      </c>
    </row>
    <row r="1471" spans="1:10" x14ac:dyDescent="0.35">
      <c r="A1471" s="3">
        <v>42408</v>
      </c>
      <c r="B1471">
        <v>130.09751854000001</v>
      </c>
      <c r="C1471">
        <v>7.8511661518428699E-2</v>
      </c>
      <c r="D1471">
        <v>0.1112457934049693</v>
      </c>
      <c r="E1471">
        <v>0.27293921620097938</v>
      </c>
      <c r="F1471">
        <v>1.783508503651126</v>
      </c>
      <c r="G1471">
        <v>30.069386825984878</v>
      </c>
      <c r="H1471">
        <v>9.3387925855514933</v>
      </c>
      <c r="I1471">
        <v>0.16417498342547529</v>
      </c>
      <c r="J1471">
        <v>27.04067387294841</v>
      </c>
    </row>
    <row r="1472" spans="1:10" x14ac:dyDescent="0.35">
      <c r="A1472" s="3">
        <v>42407</v>
      </c>
      <c r="B1472">
        <v>132.31329733999999</v>
      </c>
      <c r="C1472">
        <v>7.4760996278259606E-2</v>
      </c>
      <c r="D1472">
        <v>9.6119494984086007E-2</v>
      </c>
      <c r="E1472">
        <v>0.24890401102598661</v>
      </c>
      <c r="F1472">
        <v>1.7216768318049691</v>
      </c>
      <c r="G1472">
        <v>28.311034613204811</v>
      </c>
      <c r="H1472">
        <v>8.2938801059434031</v>
      </c>
      <c r="I1472">
        <v>0.14467917839587269</v>
      </c>
      <c r="J1472">
        <v>26.571091964293121</v>
      </c>
    </row>
    <row r="1473" spans="1:10" x14ac:dyDescent="0.35">
      <c r="A1473" s="3">
        <v>42406</v>
      </c>
      <c r="B1473">
        <v>131.19374292000001</v>
      </c>
      <c r="C1473">
        <v>5.9269138046785803E-2</v>
      </c>
      <c r="D1473">
        <v>7.7349615417161788E-2</v>
      </c>
      <c r="E1473">
        <v>0.26034775957895961</v>
      </c>
      <c r="F1473">
        <v>1.6591549713063101</v>
      </c>
      <c r="G1473">
        <v>28.22846064875424</v>
      </c>
      <c r="H1473">
        <v>8.382505520713746</v>
      </c>
      <c r="I1473">
        <v>0.1544474082300997</v>
      </c>
      <c r="J1473">
        <v>26.806372528638882</v>
      </c>
    </row>
    <row r="1474" spans="1:10" x14ac:dyDescent="0.35">
      <c r="A1474" s="3">
        <v>42405</v>
      </c>
      <c r="B1474">
        <v>132.19005702000001</v>
      </c>
      <c r="C1474">
        <v>1.7189790754505999E-2</v>
      </c>
      <c r="D1474">
        <v>4.5577519866629723E-2</v>
      </c>
      <c r="E1474">
        <v>0.21717007169197761</v>
      </c>
      <c r="F1474">
        <v>1.6214655656557491</v>
      </c>
      <c r="G1474">
        <v>25.63528264495184</v>
      </c>
      <c r="H1474">
        <v>8.4637617974604904</v>
      </c>
      <c r="I1474">
        <v>0.14574635872261599</v>
      </c>
      <c r="J1474">
        <v>26.59679639526945</v>
      </c>
    </row>
    <row r="1475" spans="1:10" x14ac:dyDescent="0.35">
      <c r="A1475" s="3">
        <v>42404</v>
      </c>
      <c r="B1475">
        <v>135.67764658999999</v>
      </c>
      <c r="C1475">
        <v>-2.5092884830823281E-2</v>
      </c>
      <c r="D1475">
        <v>5.3472521099394932E-2</v>
      </c>
      <c r="E1475">
        <v>0.1821613050577606</v>
      </c>
      <c r="F1475">
        <v>1.592267528436941</v>
      </c>
      <c r="G1475">
        <v>29.72575592910718</v>
      </c>
      <c r="H1475">
        <v>8.2208433732680053</v>
      </c>
      <c r="I1475">
        <v>0.1162949851841177</v>
      </c>
      <c r="J1475">
        <v>25.88742162578809</v>
      </c>
    </row>
    <row r="1476" spans="1:10" x14ac:dyDescent="0.35">
      <c r="A1476" s="3">
        <v>42403</v>
      </c>
      <c r="B1476">
        <v>129.17227840999999</v>
      </c>
      <c r="C1476">
        <v>2.3275194004530819E-2</v>
      </c>
      <c r="D1476">
        <v>0.14145556558198361</v>
      </c>
      <c r="E1476">
        <v>0.25112939447454008</v>
      </c>
      <c r="F1476">
        <v>1.684953053078226</v>
      </c>
      <c r="G1476">
        <v>35.044110667398122</v>
      </c>
      <c r="H1476">
        <v>8.7017932911445968</v>
      </c>
      <c r="I1476">
        <v>0.17251378046665211</v>
      </c>
      <c r="J1476">
        <v>27.241524682881071</v>
      </c>
    </row>
    <row r="1477" spans="1:10" x14ac:dyDescent="0.35">
      <c r="A1477" s="3">
        <v>42402</v>
      </c>
      <c r="B1477">
        <v>130.33267333000001</v>
      </c>
      <c r="C1477">
        <v>-4.3041716682945541E-4</v>
      </c>
      <c r="D1477">
        <v>0.13099253996557289</v>
      </c>
      <c r="E1477">
        <v>0.2238155240331858</v>
      </c>
      <c r="F1477">
        <v>1.627367924871522</v>
      </c>
      <c r="G1477">
        <v>33.18404116640243</v>
      </c>
      <c r="H1477">
        <v>8.7555216337861648</v>
      </c>
      <c r="I1477">
        <v>0.16207450227400311</v>
      </c>
      <c r="J1477">
        <v>26.99008104301884</v>
      </c>
    </row>
    <row r="1478" spans="1:10" x14ac:dyDescent="0.35">
      <c r="A1478" s="3">
        <v>42401</v>
      </c>
      <c r="B1478">
        <v>130.15794274999999</v>
      </c>
      <c r="C1478">
        <v>-4.642375925996145E-4</v>
      </c>
      <c r="D1478">
        <v>0.175987322371842</v>
      </c>
      <c r="E1478">
        <v>0.25412879184432269</v>
      </c>
      <c r="F1478">
        <v>1.6023375212727839</v>
      </c>
      <c r="G1478">
        <v>33.672106243473962</v>
      </c>
      <c r="H1478">
        <v>8.6485462872760426</v>
      </c>
      <c r="I1478">
        <v>0.16363452963380529</v>
      </c>
      <c r="J1478">
        <v>27.027656338014761</v>
      </c>
    </row>
    <row r="1479" spans="1:10" x14ac:dyDescent="0.35">
      <c r="A1479" s="3">
        <v>42400</v>
      </c>
      <c r="B1479">
        <v>128.98755399999999</v>
      </c>
      <c r="C1479">
        <v>2.5783443726671521E-2</v>
      </c>
      <c r="D1479">
        <v>0.1934753930600159</v>
      </c>
      <c r="E1479">
        <v>0.25699680575383282</v>
      </c>
      <c r="F1479">
        <v>1.572757388825281</v>
      </c>
      <c r="G1479">
        <v>39.83853997681048</v>
      </c>
      <c r="H1479">
        <v>8.6648514503965259</v>
      </c>
      <c r="I1479">
        <v>0.1741929495771353</v>
      </c>
      <c r="J1479">
        <v>27.281969662437351</v>
      </c>
    </row>
    <row r="1480" spans="1:10" x14ac:dyDescent="0.35">
      <c r="A1480" s="3">
        <v>42399</v>
      </c>
      <c r="B1480">
        <v>132.42076423</v>
      </c>
      <c r="C1480">
        <v>-9.2660793579835143E-3</v>
      </c>
      <c r="D1480">
        <v>0.16253272366422439</v>
      </c>
      <c r="E1480">
        <v>0.2244072468754699</v>
      </c>
      <c r="F1480">
        <v>1.3840658415296929</v>
      </c>
      <c r="G1480">
        <v>36.728412744941302</v>
      </c>
      <c r="H1480">
        <v>8.6062884845654075</v>
      </c>
      <c r="I1480">
        <v>0.14375020693082119</v>
      </c>
      <c r="J1480">
        <v>26.54871647413086</v>
      </c>
    </row>
    <row r="1481" spans="1:10" x14ac:dyDescent="0.35">
      <c r="A1481" s="3">
        <v>42398</v>
      </c>
      <c r="B1481">
        <v>132.88605279000001</v>
      </c>
      <c r="C1481">
        <v>-5.2375381417933964E-3</v>
      </c>
      <c r="D1481">
        <v>0.15846221990863921</v>
      </c>
      <c r="E1481">
        <v>0.23272894860435869</v>
      </c>
      <c r="F1481">
        <v>1.353187503990124</v>
      </c>
      <c r="G1481">
        <v>41.996334596296798</v>
      </c>
      <c r="H1481">
        <v>8.2724164452172211</v>
      </c>
      <c r="I1481">
        <v>0.1397454684679853</v>
      </c>
      <c r="J1481">
        <v>26.452257121557921</v>
      </c>
    </row>
    <row r="1482" spans="1:10" x14ac:dyDescent="0.35">
      <c r="A1482" s="3">
        <v>42397</v>
      </c>
      <c r="B1482">
        <v>129.20628378999999</v>
      </c>
      <c r="C1482">
        <v>5.0085511402200522E-2</v>
      </c>
      <c r="D1482">
        <v>0.1788737987199098</v>
      </c>
      <c r="E1482">
        <v>0.24778885074998119</v>
      </c>
      <c r="F1482">
        <v>1.4427525806947441</v>
      </c>
      <c r="G1482">
        <v>44.866842566976374</v>
      </c>
      <c r="H1482">
        <v>8.6823255487580511</v>
      </c>
      <c r="I1482">
        <v>0.17220519039277621</v>
      </c>
      <c r="J1482">
        <v>27.234091888202279</v>
      </c>
    </row>
    <row r="1483" spans="1:10" x14ac:dyDescent="0.35">
      <c r="A1483" s="3">
        <v>42396</v>
      </c>
      <c r="B1483">
        <v>137.81264873000001</v>
      </c>
      <c r="C1483">
        <v>-6.2696497016961561E-2</v>
      </c>
      <c r="D1483">
        <v>8.8250465048586468E-2</v>
      </c>
      <c r="E1483">
        <v>0.15311485588917911</v>
      </c>
      <c r="F1483">
        <v>1.2874968153150019</v>
      </c>
      <c r="G1483">
        <v>39.999118379835807</v>
      </c>
      <c r="H1483">
        <v>8.3975429398888952</v>
      </c>
      <c r="I1483">
        <v>9.9001273727278294E-2</v>
      </c>
      <c r="J1483">
        <v>25.470880014846369</v>
      </c>
    </row>
    <row r="1484" spans="1:10" x14ac:dyDescent="0.35">
      <c r="A1484" s="3">
        <v>42395</v>
      </c>
      <c r="B1484">
        <v>136.64723988</v>
      </c>
      <c r="C1484">
        <v>-4.6210714212341797E-2</v>
      </c>
      <c r="D1484">
        <v>0.11388533309319861</v>
      </c>
      <c r="E1484">
        <v>0.22871325090390121</v>
      </c>
      <c r="F1484">
        <v>1.292795052392828</v>
      </c>
      <c r="G1484">
        <v>39.124489910187272</v>
      </c>
      <c r="H1484">
        <v>8.6003026601344921</v>
      </c>
      <c r="I1484">
        <v>0.10837420955596989</v>
      </c>
      <c r="J1484">
        <v>25.696639407159608</v>
      </c>
    </row>
    <row r="1485" spans="1:10" x14ac:dyDescent="0.35">
      <c r="A1485" s="3">
        <v>42394</v>
      </c>
      <c r="B1485">
        <v>136.92821563999999</v>
      </c>
      <c r="C1485">
        <v>-4.9443957612066103E-2</v>
      </c>
      <c r="D1485">
        <v>8.1225682873435456E-2</v>
      </c>
      <c r="E1485">
        <v>0.21437869815799229</v>
      </c>
      <c r="F1485">
        <v>1.2441841115340779</v>
      </c>
      <c r="G1485">
        <v>39.860600755726033</v>
      </c>
      <c r="H1485">
        <v>8.5875783187851393</v>
      </c>
      <c r="I1485">
        <v>0.106099833274655</v>
      </c>
      <c r="J1485">
        <v>25.641858086072411</v>
      </c>
    </row>
    <row r="1486" spans="1:10" x14ac:dyDescent="0.35">
      <c r="A1486" s="3">
        <v>42393</v>
      </c>
      <c r="B1486">
        <v>139.40416282000001</v>
      </c>
      <c r="C1486">
        <v>-7.4722365597145401E-2</v>
      </c>
      <c r="D1486">
        <v>7.0029609894830092E-2</v>
      </c>
      <c r="E1486">
        <v>0.1881908894203852</v>
      </c>
      <c r="F1486">
        <v>1.196632496300658</v>
      </c>
      <c r="G1486">
        <v>38.983336622501007</v>
      </c>
      <c r="H1486">
        <v>8.4655407496962418</v>
      </c>
      <c r="I1486">
        <v>8.6454474717241991E-2</v>
      </c>
      <c r="J1486">
        <v>25.16867398551334</v>
      </c>
    </row>
    <row r="1487" spans="1:10" x14ac:dyDescent="0.35">
      <c r="A1487" s="3">
        <v>42392</v>
      </c>
      <c r="B1487">
        <v>135.48688608</v>
      </c>
      <c r="C1487">
        <v>-2.2630395743168611E-2</v>
      </c>
      <c r="D1487">
        <v>9.9785183283474188E-2</v>
      </c>
      <c r="E1487">
        <v>0.19920443617003381</v>
      </c>
      <c r="F1487">
        <v>1.2885226597275119</v>
      </c>
      <c r="G1487">
        <v>37.299283908009052</v>
      </c>
      <c r="H1487">
        <v>8.7078651226316524</v>
      </c>
      <c r="I1487">
        <v>0.1178666871166458</v>
      </c>
      <c r="J1487">
        <v>25.925278118104931</v>
      </c>
    </row>
    <row r="1488" spans="1:10" x14ac:dyDescent="0.35">
      <c r="A1488" s="3">
        <v>42391</v>
      </c>
      <c r="B1488">
        <v>135.80239069999999</v>
      </c>
      <c r="C1488">
        <v>-2.147486428602308E-2</v>
      </c>
      <c r="D1488">
        <v>0.13531155736862899</v>
      </c>
      <c r="E1488">
        <v>0.17703062977079109</v>
      </c>
      <c r="F1488">
        <v>1.32202698578855</v>
      </c>
      <c r="G1488">
        <v>38.190671952066019</v>
      </c>
      <c r="H1488">
        <v>8.7497992862654375</v>
      </c>
      <c r="I1488">
        <v>0.11526958921202569</v>
      </c>
      <c r="J1488">
        <v>25.862723625527462</v>
      </c>
    </row>
    <row r="1489" spans="1:10" x14ac:dyDescent="0.35">
      <c r="A1489" s="3">
        <v>42390</v>
      </c>
      <c r="B1489">
        <v>141.80428459999999</v>
      </c>
      <c r="C1489">
        <v>-8.8840762784681115E-2</v>
      </c>
      <c r="D1489">
        <v>7.924896861684827E-2</v>
      </c>
      <c r="E1489">
        <v>0.13660272547223171</v>
      </c>
      <c r="F1489">
        <v>1.2443421469085849</v>
      </c>
      <c r="G1489">
        <v>39.658917071536777</v>
      </c>
      <c r="H1489">
        <v>8.2066696675115836</v>
      </c>
      <c r="I1489">
        <v>6.8065587138119499E-2</v>
      </c>
      <c r="J1489">
        <v>24.725753628321609</v>
      </c>
    </row>
    <row r="1490" spans="1:10" x14ac:dyDescent="0.35">
      <c r="A1490" s="3">
        <v>42389</v>
      </c>
      <c r="B1490">
        <v>145.89637435</v>
      </c>
      <c r="C1490">
        <v>-5.5407309852727682E-2</v>
      </c>
      <c r="D1490">
        <v>4.9793100495920672E-2</v>
      </c>
      <c r="E1490">
        <v>8.1766227455260854E-2</v>
      </c>
      <c r="F1490">
        <v>1.0959069476698069</v>
      </c>
      <c r="G1490">
        <v>40.56327737345174</v>
      </c>
      <c r="H1490">
        <v>7.957071423893133</v>
      </c>
      <c r="I1490">
        <v>3.8108569625328707E-2</v>
      </c>
      <c r="J1490">
        <v>24.004199763789401</v>
      </c>
    </row>
    <row r="1491" spans="1:10" x14ac:dyDescent="0.35">
      <c r="A1491" s="3">
        <v>42388</v>
      </c>
      <c r="B1491">
        <v>129.69692445000001</v>
      </c>
      <c r="C1491">
        <v>5.358889934725819E-2</v>
      </c>
      <c r="D1491">
        <v>0.1415894950313912</v>
      </c>
      <c r="E1491">
        <v>0.2003526760576162</v>
      </c>
      <c r="F1491">
        <v>1.379666424233392</v>
      </c>
      <c r="G1491">
        <v>42.714860741557082</v>
      </c>
      <c r="H1491">
        <v>9.521099381628396</v>
      </c>
      <c r="I1491">
        <v>0.16777076351096129</v>
      </c>
      <c r="J1491">
        <v>27.12728292925993</v>
      </c>
    </row>
    <row r="1492" spans="1:10" x14ac:dyDescent="0.35">
      <c r="A1492" s="3">
        <v>42387</v>
      </c>
      <c r="B1492">
        <v>133.85371665</v>
      </c>
      <c r="C1492">
        <v>2.2969096913753932E-2</v>
      </c>
      <c r="D1492">
        <v>0.1046454995838921</v>
      </c>
      <c r="E1492">
        <v>0.1465913787161173</v>
      </c>
      <c r="F1492">
        <v>1.278695976500553</v>
      </c>
      <c r="G1492">
        <v>41.594076880494299</v>
      </c>
      <c r="H1492">
        <v>8.9532026407127798</v>
      </c>
      <c r="I1492">
        <v>0.1315059475414275</v>
      </c>
      <c r="J1492">
        <v>26.253797506413878</v>
      </c>
    </row>
    <row r="1493" spans="1:10" x14ac:dyDescent="0.35">
      <c r="A1493" s="3">
        <v>42386</v>
      </c>
      <c r="B1493">
        <v>132.72384726000001</v>
      </c>
      <c r="C1493">
        <v>5.0332443625700218E-2</v>
      </c>
      <c r="D1493">
        <v>0.105248834617002</v>
      </c>
      <c r="E1493">
        <v>0.15618194422433129</v>
      </c>
      <c r="F1493">
        <v>1.342691975850429</v>
      </c>
      <c r="G1493">
        <v>40.864176412587817</v>
      </c>
      <c r="H1493">
        <v>9.1302732513933886</v>
      </c>
      <c r="I1493">
        <v>0.14113838331783751</v>
      </c>
      <c r="J1493">
        <v>26.48580729364852</v>
      </c>
    </row>
    <row r="1494" spans="1:10" x14ac:dyDescent="0.35">
      <c r="A1494" s="3">
        <v>42385</v>
      </c>
      <c r="B1494">
        <v>135.83767148000001</v>
      </c>
      <c r="C1494">
        <v>-2.5823867280562181E-3</v>
      </c>
      <c r="D1494">
        <v>5.2333830096952687E-2</v>
      </c>
      <c r="E1494">
        <v>0.13565245545830071</v>
      </c>
      <c r="F1494">
        <v>1.095370509512211</v>
      </c>
      <c r="G1494">
        <v>39.441285277028797</v>
      </c>
      <c r="H1494">
        <v>8.827602053356399</v>
      </c>
      <c r="I1494">
        <v>0.1149799230200996</v>
      </c>
      <c r="J1494">
        <v>25.85574663724352</v>
      </c>
    </row>
    <row r="1495" spans="1:10" x14ac:dyDescent="0.35">
      <c r="A1495" s="3">
        <v>42384</v>
      </c>
      <c r="B1495">
        <v>130.03613430999999</v>
      </c>
      <c r="C1495">
        <v>4.4343492834487908E-2</v>
      </c>
      <c r="D1495">
        <v>7.9020778528401614E-2</v>
      </c>
      <c r="E1495">
        <v>0.17932204124439879</v>
      </c>
      <c r="F1495">
        <v>1.1919454673306189</v>
      </c>
      <c r="G1495">
        <v>50.41740260026959</v>
      </c>
      <c r="H1495">
        <v>9.196151801077022</v>
      </c>
      <c r="I1495">
        <v>0.16472453824977129</v>
      </c>
      <c r="J1495">
        <v>27.05391061813086</v>
      </c>
    </row>
    <row r="1496" spans="1:10" x14ac:dyDescent="0.35">
      <c r="A1496" s="3">
        <v>42383</v>
      </c>
      <c r="B1496">
        <v>148.88744786000001</v>
      </c>
      <c r="C1496">
        <v>-4.7573945029001807E-2</v>
      </c>
      <c r="D1496">
        <v>-4.4881396558583031E-2</v>
      </c>
      <c r="E1496">
        <v>1.8754601009922659E-2</v>
      </c>
      <c r="F1496">
        <v>0.91059915324415974</v>
      </c>
      <c r="G1496">
        <v>46.683610667003343</v>
      </c>
      <c r="H1496">
        <v>8.2004392825516188</v>
      </c>
      <c r="I1496">
        <v>1.7253493608242021E-2</v>
      </c>
      <c r="J1496">
        <v>23.501878039378191</v>
      </c>
    </row>
    <row r="1497" spans="1:10" x14ac:dyDescent="0.35">
      <c r="A1497" s="3">
        <v>42382</v>
      </c>
      <c r="B1497">
        <v>150.22785768</v>
      </c>
      <c r="C1497">
        <v>-2.883275709906263E-2</v>
      </c>
      <c r="D1497">
        <v>-7.4941990612562903E-2</v>
      </c>
      <c r="E1497">
        <v>7.6444307849095061E-3</v>
      </c>
      <c r="F1497">
        <v>0.90971466278317492</v>
      </c>
      <c r="G1497">
        <v>47.451847888056761</v>
      </c>
      <c r="H1497">
        <v>7.6362681243421964</v>
      </c>
      <c r="I1497">
        <v>8.1770373948661934E-3</v>
      </c>
      <c r="J1497">
        <v>23.283259745543621</v>
      </c>
    </row>
    <row r="1498" spans="1:10" x14ac:dyDescent="0.35">
      <c r="A1498" s="3">
        <v>42381</v>
      </c>
      <c r="B1498">
        <v>149.37197774000001</v>
      </c>
      <c r="C1498">
        <v>-0.13171850294602649</v>
      </c>
      <c r="D1498">
        <v>-9.9815249992551869E-2</v>
      </c>
      <c r="E1498">
        <v>1.8433795157969831E-2</v>
      </c>
      <c r="F1498">
        <v>0.86943432740813598</v>
      </c>
      <c r="G1498">
        <v>46.34808470897066</v>
      </c>
      <c r="H1498">
        <v>7.9872206907956809</v>
      </c>
      <c r="I1498">
        <v>1.3953746757159321E-2</v>
      </c>
      <c r="J1498">
        <v>23.422399329878481</v>
      </c>
    </row>
    <row r="1499" spans="1:10" x14ac:dyDescent="0.35">
      <c r="A1499" s="3">
        <v>42380</v>
      </c>
      <c r="B1499">
        <v>155.15994904999999</v>
      </c>
      <c r="C1499">
        <v>-0.13731786153870229</v>
      </c>
      <c r="D1499">
        <v>-0.14750485650536499</v>
      </c>
      <c r="E1499">
        <v>-2.8636601244101719E-2</v>
      </c>
      <c r="F1499">
        <v>0.72720889179745463</v>
      </c>
      <c r="G1499">
        <v>40.625919192321369</v>
      </c>
      <c r="H1499">
        <v>7.718825537278688</v>
      </c>
      <c r="I1499">
        <v>-2.3870029493284432E-2</v>
      </c>
      <c r="J1499">
        <v>22.511364314024309</v>
      </c>
    </row>
    <row r="1500" spans="1:10" x14ac:dyDescent="0.35">
      <c r="A1500" s="3">
        <v>42379</v>
      </c>
      <c r="B1500">
        <v>156.77369114999999</v>
      </c>
      <c r="C1500">
        <v>-0.15340484563184301</v>
      </c>
      <c r="D1500">
        <v>-0.15688157062314589</v>
      </c>
      <c r="E1500">
        <v>-4.0097977880646403E-2</v>
      </c>
      <c r="F1500">
        <v>0.97529047653605616</v>
      </c>
      <c r="G1500">
        <v>45.959528847516083</v>
      </c>
      <c r="H1500">
        <v>7.6899095155992327</v>
      </c>
      <c r="I1500">
        <v>-3.39177742196064E-2</v>
      </c>
      <c r="J1500">
        <v>22.269351268699779</v>
      </c>
    </row>
    <row r="1501" spans="1:10" x14ac:dyDescent="0.35">
      <c r="A1501" s="3">
        <v>42378</v>
      </c>
      <c r="B1501">
        <v>155.14357441999999</v>
      </c>
      <c r="C1501">
        <v>-0.1244389463899782</v>
      </c>
      <c r="D1501">
        <v>-0.16028377973734709</v>
      </c>
      <c r="E1501">
        <v>-3.9308053993203813E-2</v>
      </c>
      <c r="F1501">
        <v>0.99124256305761094</v>
      </c>
      <c r="G1501">
        <v>43.963000757321353</v>
      </c>
      <c r="H1501">
        <v>8.825126862060344</v>
      </c>
      <c r="I1501">
        <v>-2.376700384650066E-2</v>
      </c>
      <c r="J1501">
        <v>22.513845821188731</v>
      </c>
    </row>
    <row r="1502" spans="1:10" x14ac:dyDescent="0.35">
      <c r="A1502" s="3">
        <v>42377</v>
      </c>
      <c r="B1502">
        <v>158.05707627999999</v>
      </c>
      <c r="C1502">
        <v>-0.17728369162264249</v>
      </c>
      <c r="D1502">
        <v>-0.17689532413258921</v>
      </c>
      <c r="E1502">
        <v>-5.7219533239869058E-2</v>
      </c>
      <c r="F1502">
        <v>0.94890741433370529</v>
      </c>
      <c r="G1502">
        <v>44.379212636730173</v>
      </c>
      <c r="H1502">
        <v>8.5555263403990374</v>
      </c>
      <c r="I1502">
        <v>-4.1762127614625721E-2</v>
      </c>
      <c r="J1502">
        <v>22.080409779296971</v>
      </c>
    </row>
    <row r="1503" spans="1:10" x14ac:dyDescent="0.35">
      <c r="A1503" s="3">
        <v>42376</v>
      </c>
      <c r="B1503">
        <v>160.41006186999999</v>
      </c>
      <c r="C1503">
        <v>-7.1832239671711928E-2</v>
      </c>
      <c r="D1503">
        <v>-0.1751558736556704</v>
      </c>
      <c r="E1503">
        <v>-6.570862399231614E-2</v>
      </c>
      <c r="F1503">
        <v>0.90952179931354826</v>
      </c>
      <c r="G1503">
        <v>45.165419803101287</v>
      </c>
      <c r="H1503">
        <v>8.4853000691009584</v>
      </c>
      <c r="I1503">
        <v>-5.5818103151511478E-2</v>
      </c>
      <c r="J1503">
        <v>21.741853263646519</v>
      </c>
    </row>
    <row r="1504" spans="1:10" x14ac:dyDescent="0.35">
      <c r="A1504" s="3">
        <v>42375</v>
      </c>
      <c r="B1504">
        <v>149.8220163</v>
      </c>
      <c r="C1504">
        <v>2.7088233760474978E-3</v>
      </c>
      <c r="D1504">
        <v>-0.124336021100525</v>
      </c>
      <c r="E1504">
        <v>-1.1631891246947079E-3</v>
      </c>
      <c r="F1504">
        <v>1.03028838913043</v>
      </c>
      <c r="G1504">
        <v>48.712234339753707</v>
      </c>
      <c r="H1504">
        <v>9.3028451058164006</v>
      </c>
      <c r="I1504">
        <v>1.090801092095561E-2</v>
      </c>
      <c r="J1504">
        <v>23.349038807188979</v>
      </c>
    </row>
    <row r="1505" spans="1:10" x14ac:dyDescent="0.35">
      <c r="A1505" s="3">
        <v>42374</v>
      </c>
      <c r="B1505">
        <v>149.94923642000001</v>
      </c>
      <c r="C1505">
        <v>-3.8496940283385679E-3</v>
      </c>
      <c r="D1505">
        <v>-0.1184346104321429</v>
      </c>
      <c r="E1505">
        <v>-1.3434673280743331E-4</v>
      </c>
      <c r="F1505">
        <v>1.3070711378017961</v>
      </c>
      <c r="G1505">
        <v>47.575598454587983</v>
      </c>
      <c r="H1505">
        <v>8.7475007484936409</v>
      </c>
      <c r="I1505">
        <v>1.0050335073256811E-2</v>
      </c>
      <c r="J1505">
        <v>23.328380565020549</v>
      </c>
    </row>
    <row r="1506" spans="1:10" x14ac:dyDescent="0.35">
      <c r="A1506" s="3">
        <v>42373</v>
      </c>
      <c r="B1506">
        <v>150.74005124999999</v>
      </c>
      <c r="C1506">
        <v>2.93213234528471E-2</v>
      </c>
      <c r="D1506">
        <v>-9.9923043246278542E-2</v>
      </c>
      <c r="E1506">
        <v>-1.2434134222838121E-2</v>
      </c>
      <c r="F1506">
        <v>1.446485335993277</v>
      </c>
      <c r="G1506">
        <v>43.524357469395518</v>
      </c>
      <c r="H1506">
        <v>8.8328481276803341</v>
      </c>
      <c r="I1506">
        <v>4.7513931039611101E-3</v>
      </c>
      <c r="J1506">
        <v>23.200748631893539</v>
      </c>
    </row>
    <row r="1507" spans="1:10" x14ac:dyDescent="0.35">
      <c r="A1507" s="3">
        <v>42372</v>
      </c>
      <c r="B1507">
        <v>149.82368052999999</v>
      </c>
      <c r="C1507">
        <v>4.6387931436568719E-2</v>
      </c>
      <c r="D1507">
        <v>-0.13783803766497951</v>
      </c>
      <c r="E1507">
        <v>-5.0277370528830634E-3</v>
      </c>
      <c r="F1507">
        <v>1.3293967099554611</v>
      </c>
      <c r="G1507">
        <v>44.041054063271183</v>
      </c>
      <c r="H1507">
        <v>8.5684127221994633</v>
      </c>
      <c r="I1507">
        <v>1.0896781831982061E-2</v>
      </c>
      <c r="J1507">
        <v>23.348768339925659</v>
      </c>
    </row>
    <row r="1508" spans="1:10" x14ac:dyDescent="0.35">
      <c r="A1508" s="3">
        <v>42371</v>
      </c>
      <c r="B1508">
        <v>150.92852493000001</v>
      </c>
      <c r="C1508">
        <v>2.792745434936772E-2</v>
      </c>
      <c r="D1508">
        <v>-0.1364609613030556</v>
      </c>
      <c r="E1508">
        <v>-1.303261521248078E-2</v>
      </c>
      <c r="F1508">
        <v>1.263647600666973</v>
      </c>
      <c r="G1508">
        <v>42.906750416884229</v>
      </c>
      <c r="H1508">
        <v>8.7669727768404808</v>
      </c>
      <c r="I1508">
        <v>3.4966985879227859E-3</v>
      </c>
      <c r="J1508">
        <v>23.17052767693805</v>
      </c>
    </row>
    <row r="1509" spans="1:10" x14ac:dyDescent="0.35">
      <c r="A1509" s="3">
        <v>42370</v>
      </c>
      <c r="B1509">
        <v>151.45627648999999</v>
      </c>
      <c r="C1509">
        <v>4.3582213579876461E-2</v>
      </c>
      <c r="D1509">
        <v>-0.1406236455404094</v>
      </c>
      <c r="E1509">
        <v>-2.2009009248422199E-2</v>
      </c>
      <c r="F1509">
        <v>1.1997995752391151</v>
      </c>
      <c r="G1509">
        <v>39.191950831182091</v>
      </c>
      <c r="H1509">
        <v>8.4671033553018251</v>
      </c>
      <c r="I1509">
        <v>0</v>
      </c>
      <c r="J1509">
        <v>23.086305127809361</v>
      </c>
    </row>
    <row r="1510" spans="1:10" x14ac:dyDescent="0.35">
      <c r="A1510" s="3">
        <v>42369</v>
      </c>
      <c r="B1510">
        <v>149.19861485000001</v>
      </c>
      <c r="C1510">
        <v>7.5144444412380329E-2</v>
      </c>
      <c r="D1510">
        <v>-0.13546413195805901</v>
      </c>
      <c r="E1510">
        <v>-1.1377915416350909E-2</v>
      </c>
      <c r="F1510">
        <v>1.180127819665211</v>
      </c>
      <c r="G1510">
        <v>38.709004544488231</v>
      </c>
      <c r="H1510">
        <v>8.2588867255827587</v>
      </c>
      <c r="J1510">
        <v>23.45077719205112</v>
      </c>
    </row>
    <row r="1511" spans="1:10" x14ac:dyDescent="0.35">
      <c r="A1511" s="3">
        <v>42368</v>
      </c>
      <c r="B1511">
        <v>147.47566946000001</v>
      </c>
      <c r="C1511">
        <v>1.5910060612651659E-2</v>
      </c>
      <c r="D1511">
        <v>-0.1020839931435833</v>
      </c>
      <c r="E1511">
        <v>-7.8172020796467567E-3</v>
      </c>
      <c r="F1511">
        <v>1.178789282168009</v>
      </c>
      <c r="G1511">
        <v>37.938272259666057</v>
      </c>
      <c r="H1511">
        <v>8.7326343420282306</v>
      </c>
      <c r="J1511">
        <v>23.736433490471171</v>
      </c>
    </row>
    <row r="1512" spans="1:10" x14ac:dyDescent="0.35">
      <c r="A1512" s="3">
        <v>42367</v>
      </c>
      <c r="B1512">
        <v>150.55216471</v>
      </c>
      <c r="C1512">
        <v>-4.0047799456180977E-3</v>
      </c>
      <c r="D1512">
        <v>-0.1173421315729947</v>
      </c>
      <c r="E1512">
        <v>-1.985037528856937E-2</v>
      </c>
      <c r="F1512">
        <v>1.1588346173969799</v>
      </c>
      <c r="G1512">
        <v>40.678265066707588</v>
      </c>
      <c r="H1512">
        <v>8.2837731148688185</v>
      </c>
      <c r="J1512">
        <v>23.230950754424391</v>
      </c>
    </row>
    <row r="1513" spans="1:10" x14ac:dyDescent="0.35">
      <c r="A1513" s="3">
        <v>42366</v>
      </c>
      <c r="B1513">
        <v>146.99505474</v>
      </c>
      <c r="C1513">
        <v>2.5477023812971341E-2</v>
      </c>
      <c r="D1513">
        <v>-0.1210161184093179</v>
      </c>
      <c r="E1513">
        <v>1.9543675296297192E-2</v>
      </c>
      <c r="F1513">
        <v>1.234379993265343</v>
      </c>
      <c r="G1513">
        <v>41.022539687446347</v>
      </c>
      <c r="H1513">
        <v>8.9347397825935868</v>
      </c>
      <c r="J1513">
        <v>23.817311681080021</v>
      </c>
    </row>
    <row r="1514" spans="1:10" x14ac:dyDescent="0.35">
      <c r="A1514" s="3">
        <v>42365</v>
      </c>
      <c r="B1514">
        <v>148.48798162</v>
      </c>
      <c r="C1514">
        <v>8.9953334635406446E-3</v>
      </c>
      <c r="D1514">
        <v>-7.1893582049755045E-2</v>
      </c>
      <c r="E1514">
        <v>1.45002449121443E-2</v>
      </c>
      <c r="F1514">
        <v>1.098189377422558</v>
      </c>
      <c r="G1514">
        <v>42.847739449796961</v>
      </c>
      <c r="H1514">
        <v>7.9215985261366626</v>
      </c>
      <c r="J1514">
        <v>23.567793630569788</v>
      </c>
    </row>
    <row r="1515" spans="1:10" x14ac:dyDescent="0.35">
      <c r="A1515" s="3">
        <v>42364</v>
      </c>
      <c r="B1515">
        <v>143.23727814</v>
      </c>
      <c r="C1515">
        <v>5.3695845731462473E-2</v>
      </c>
      <c r="D1515">
        <v>-4.6007843388080172E-2</v>
      </c>
      <c r="E1515">
        <v>3.085404147152571E-2</v>
      </c>
      <c r="F1515">
        <v>1.1041290678214499</v>
      </c>
      <c r="G1515">
        <v>46.405123405677138</v>
      </c>
      <c r="H1515">
        <v>8.9373030397769604</v>
      </c>
      <c r="J1515">
        <v>24.46838460232696</v>
      </c>
    </row>
    <row r="1516" spans="1:10" x14ac:dyDescent="0.35">
      <c r="A1516" s="3">
        <v>42363</v>
      </c>
      <c r="B1516">
        <v>158.50620563999999</v>
      </c>
      <c r="C1516">
        <v>-4.4477306875995937E-2</v>
      </c>
      <c r="D1516">
        <v>-0.13613340823392131</v>
      </c>
      <c r="E1516">
        <v>-6.9931035666673913E-2</v>
      </c>
      <c r="F1516">
        <v>0.90711463869472264</v>
      </c>
      <c r="G1516">
        <v>38.77526901255272</v>
      </c>
      <c r="H1516">
        <v>7.9057786012875759</v>
      </c>
      <c r="J1516">
        <v>22.015011143130909</v>
      </c>
    </row>
    <row r="1517" spans="1:10" x14ac:dyDescent="0.35">
      <c r="A1517" s="3">
        <v>42362</v>
      </c>
      <c r="B1517">
        <v>158.37937120999999</v>
      </c>
      <c r="C1517">
        <v>-5.7966869610985738E-2</v>
      </c>
      <c r="D1517">
        <v>-0.1198085852029314</v>
      </c>
      <c r="E1517">
        <v>-7.7139845907082338E-2</v>
      </c>
      <c r="F1517">
        <v>0.88336740593882568</v>
      </c>
      <c r="G1517">
        <v>38.435667739193818</v>
      </c>
      <c r="H1517">
        <v>7.9575034100806246</v>
      </c>
      <c r="J1517">
        <v>22.033442178672232</v>
      </c>
    </row>
    <row r="1518" spans="1:10" x14ac:dyDescent="0.35">
      <c r="A1518" s="3">
        <v>42361</v>
      </c>
      <c r="B1518">
        <v>153.88028285999999</v>
      </c>
      <c r="C1518">
        <v>-4.1620754010615491E-2</v>
      </c>
      <c r="D1518">
        <v>-0.1195305625785356</v>
      </c>
      <c r="E1518">
        <v>-3.9852879498404548E-2</v>
      </c>
      <c r="F1518">
        <v>0.99179868358347023</v>
      </c>
      <c r="G1518">
        <v>41.97004205675789</v>
      </c>
      <c r="H1518">
        <v>9.1863696750290735</v>
      </c>
      <c r="J1518">
        <v>22.70688447706431</v>
      </c>
    </row>
    <row r="1519" spans="1:10" x14ac:dyDescent="0.35">
      <c r="A1519" s="3">
        <v>42360</v>
      </c>
      <c r="B1519">
        <v>150.70845997000001</v>
      </c>
      <c r="C1519">
        <v>-1.037070248286809E-3</v>
      </c>
      <c r="D1519">
        <v>-9.8906652439864517E-2</v>
      </c>
      <c r="E1519">
        <v>-2.1925700791168509E-2</v>
      </c>
      <c r="F1519">
        <v>0.91243561607207102</v>
      </c>
      <c r="G1519">
        <v>41.315846311411278</v>
      </c>
      <c r="H1519">
        <v>8.7314641662581103</v>
      </c>
      <c r="J1519">
        <v>23.205821556309282</v>
      </c>
    </row>
    <row r="1520" spans="1:10" x14ac:dyDescent="0.35">
      <c r="A1520" s="3">
        <v>42359</v>
      </c>
      <c r="B1520">
        <v>151.21970127</v>
      </c>
      <c r="C1520">
        <v>-2.7937143735371931E-2</v>
      </c>
      <c r="D1520">
        <v>-6.2263161419615298E-2</v>
      </c>
      <c r="E1520">
        <v>-3.6366726979449433E-2</v>
      </c>
      <c r="F1520">
        <v>0.85983915216075868</v>
      </c>
      <c r="G1520">
        <v>44.35457813631217</v>
      </c>
      <c r="H1520">
        <v>8.2419576999075748</v>
      </c>
      <c r="J1520">
        <v>23.123986877520171</v>
      </c>
    </row>
    <row r="1521" spans="1:10" x14ac:dyDescent="0.35">
      <c r="A1521" s="3">
        <v>42358</v>
      </c>
      <c r="B1521">
        <v>146.71195596000001</v>
      </c>
      <c r="C1521">
        <v>1.21055277900064E-2</v>
      </c>
      <c r="D1521">
        <v>-5.5590671166729777E-3</v>
      </c>
      <c r="E1521">
        <v>-8.7433960757073992E-3</v>
      </c>
      <c r="F1521">
        <v>0.83532310088901629</v>
      </c>
      <c r="G1521">
        <v>49.259154908686277</v>
      </c>
      <c r="H1521">
        <v>9.0713076714269434</v>
      </c>
      <c r="J1521">
        <v>23.865199739103801</v>
      </c>
    </row>
    <row r="1522" spans="1:10" x14ac:dyDescent="0.35">
      <c r="A1522" s="3">
        <v>42357</v>
      </c>
      <c r="B1522">
        <v>159.31930582999999</v>
      </c>
      <c r="C1522">
        <v>-0.10094211499490301</v>
      </c>
      <c r="D1522">
        <v>-0.1859308966084012</v>
      </c>
      <c r="E1522">
        <v>-8.9775618124157797E-2</v>
      </c>
      <c r="F1522">
        <v>0.67318168247883836</v>
      </c>
      <c r="G1522">
        <v>45.534212633030279</v>
      </c>
      <c r="H1522">
        <v>7.3238121064565016</v>
      </c>
      <c r="J1522">
        <v>21.89755199506445</v>
      </c>
    </row>
    <row r="1523" spans="1:10" x14ac:dyDescent="0.35">
      <c r="A1523" s="3">
        <v>42356</v>
      </c>
      <c r="B1523">
        <v>160.15034156999999</v>
      </c>
      <c r="C1523">
        <v>-1.0266203080693259E-2</v>
      </c>
      <c r="D1523">
        <v>-0.1641996180726597</v>
      </c>
      <c r="E1523">
        <v>-9.5913456002752473E-2</v>
      </c>
      <c r="F1523">
        <v>0.66680511982126278</v>
      </c>
      <c r="G1523">
        <v>49.466760971454597</v>
      </c>
      <c r="H1523">
        <v>7.1590295695926951</v>
      </c>
      <c r="J1523">
        <v>21.778734364831109</v>
      </c>
    </row>
    <row r="1524" spans="1:10" x14ac:dyDescent="0.35">
      <c r="A1524" s="3">
        <v>42355</v>
      </c>
      <c r="B1524">
        <v>156.95171839</v>
      </c>
      <c r="C1524">
        <v>9.0961273609793114E-3</v>
      </c>
      <c r="D1524">
        <v>-0.1543651218255386</v>
      </c>
      <c r="E1524">
        <v>-5.7970341282862381E-2</v>
      </c>
      <c r="F1524">
        <v>0.69773777607125198</v>
      </c>
      <c r="G1524">
        <v>47.778372417092207</v>
      </c>
      <c r="H1524">
        <v>6.8847008393687457</v>
      </c>
      <c r="J1524">
        <v>22.242957302291181</v>
      </c>
    </row>
    <row r="1525" spans="1:10" x14ac:dyDescent="0.35">
      <c r="A1525" s="3">
        <v>42354</v>
      </c>
      <c r="B1525">
        <v>155.90900299</v>
      </c>
      <c r="C1525">
        <v>-1.30122064222945E-2</v>
      </c>
      <c r="D1525">
        <v>-0.12873747586781351</v>
      </c>
      <c r="E1525">
        <v>-5.7190563912283499E-2</v>
      </c>
      <c r="F1525">
        <v>0.69687943952132625</v>
      </c>
      <c r="G1525">
        <v>50.734963366210152</v>
      </c>
      <c r="H1525">
        <v>6.2756787824674678</v>
      </c>
      <c r="J1525">
        <v>22.39840560261927</v>
      </c>
    </row>
    <row r="1526" spans="1:10" x14ac:dyDescent="0.35">
      <c r="A1526" s="3">
        <v>42353</v>
      </c>
      <c r="B1526">
        <v>159.91056025</v>
      </c>
      <c r="C1526">
        <v>-5.7545294479699582E-2</v>
      </c>
      <c r="D1526">
        <v>-0.18681959398613271</v>
      </c>
      <c r="E1526">
        <v>-8.2468860776816588E-2</v>
      </c>
      <c r="F1526">
        <v>0.63720497395981091</v>
      </c>
      <c r="G1526">
        <v>45.919910630104873</v>
      </c>
      <c r="H1526">
        <v>6.0124289255624692</v>
      </c>
      <c r="J1526">
        <v>21.812890426728401</v>
      </c>
    </row>
    <row r="1527" spans="1:10" x14ac:dyDescent="0.35">
      <c r="A1527" s="3">
        <v>42352</v>
      </c>
      <c r="B1527">
        <v>155.24741748</v>
      </c>
      <c r="C1527">
        <v>-2.594385320785686E-2</v>
      </c>
      <c r="D1527">
        <v>-4.0966669354221767E-2</v>
      </c>
      <c r="E1527">
        <v>-5.6044450859357282E-2</v>
      </c>
      <c r="F1527">
        <v>0.6936441945249936</v>
      </c>
      <c r="G1527">
        <v>45.618520849742133</v>
      </c>
      <c r="H1527">
        <v>6.2719487581520577</v>
      </c>
      <c r="J1527">
        <v>22.498117703181521</v>
      </c>
    </row>
    <row r="1528" spans="1:10" x14ac:dyDescent="0.35">
      <c r="A1528" s="3">
        <v>42351</v>
      </c>
      <c r="B1528">
        <v>150.33335339999999</v>
      </c>
      <c r="C1528">
        <v>-2.4089115010721081E-2</v>
      </c>
      <c r="D1528">
        <v>-7.0174527218380689E-4</v>
      </c>
      <c r="E1528">
        <v>-3.1301093560253013E-2</v>
      </c>
      <c r="F1528">
        <v>0.74977283663786087</v>
      </c>
      <c r="G1528">
        <v>47.658860196422651</v>
      </c>
      <c r="H1528">
        <v>6.651388871100643</v>
      </c>
      <c r="J1528">
        <v>23.266219082823969</v>
      </c>
    </row>
    <row r="1529" spans="1:10" x14ac:dyDescent="0.35">
      <c r="A1529" s="3">
        <v>42350</v>
      </c>
      <c r="B1529">
        <v>150.59185685</v>
      </c>
      <c r="C1529">
        <v>5.7954322116455133E-2</v>
      </c>
      <c r="D1529">
        <v>-8.1005649011625103E-3</v>
      </c>
      <c r="E1529">
        <v>-3.6733208526075867E-2</v>
      </c>
      <c r="F1529">
        <v>0.75121782868168441</v>
      </c>
      <c r="G1529">
        <v>49.152612436028939</v>
      </c>
      <c r="H1529">
        <v>6.996799781475036</v>
      </c>
      <c r="J1529">
        <v>23.2245640990647</v>
      </c>
    </row>
    <row r="1530" spans="1:10" x14ac:dyDescent="0.35">
      <c r="A1530" s="3">
        <v>42349</v>
      </c>
      <c r="B1530">
        <v>155.80693737000001</v>
      </c>
      <c r="C1530">
        <v>2.787683445497402E-2</v>
      </c>
      <c r="D1530">
        <v>-4.1525000806837964E-3</v>
      </c>
      <c r="E1530">
        <v>-4.7473682012212033E-2</v>
      </c>
      <c r="F1530">
        <v>0.67500035926031865</v>
      </c>
      <c r="G1530">
        <v>42.379485366300408</v>
      </c>
      <c r="H1530">
        <v>6.5360898233410918</v>
      </c>
      <c r="J1530">
        <v>22.41373337181334</v>
      </c>
    </row>
    <row r="1531" spans="1:10" x14ac:dyDescent="0.35">
      <c r="A1531" s="3">
        <v>42348</v>
      </c>
      <c r="B1531">
        <v>143.6550608</v>
      </c>
      <c r="C1531">
        <v>9.2559618268596378E-2</v>
      </c>
      <c r="D1531">
        <v>9.1320349432478798E-2</v>
      </c>
      <c r="E1531">
        <v>2.1299523058640579E-2</v>
      </c>
      <c r="F1531">
        <v>0.80908676577581451</v>
      </c>
      <c r="G1531">
        <v>41.821103290570598</v>
      </c>
      <c r="H1531">
        <v>7.3407425860071047</v>
      </c>
      <c r="J1531">
        <v>24.394316557624538</v>
      </c>
    </row>
    <row r="1532" spans="1:10" x14ac:dyDescent="0.35">
      <c r="A1532" s="3">
        <v>42347</v>
      </c>
      <c r="B1532">
        <v>143.14878923000001</v>
      </c>
      <c r="C1532">
        <v>8.9139515804760983E-2</v>
      </c>
      <c r="D1532">
        <v>8.379243201790354E-2</v>
      </c>
      <c r="E1532">
        <v>1.482160932979326E-2</v>
      </c>
      <c r="F1532">
        <v>0.83144009914585304</v>
      </c>
      <c r="G1532">
        <v>40.768470214465118</v>
      </c>
      <c r="H1532">
        <v>7.786051232394346</v>
      </c>
      <c r="J1532">
        <v>24.48412814864016</v>
      </c>
    </row>
    <row r="1533" spans="1:10" x14ac:dyDescent="0.35">
      <c r="A1533" s="3">
        <v>42346</v>
      </c>
      <c r="B1533">
        <v>142.92926915000001</v>
      </c>
      <c r="C1533">
        <v>0.118809052904193</v>
      </c>
      <c r="D1533">
        <v>0.1058412123700416</v>
      </c>
      <c r="E1533">
        <v>1.1481560563202599E-2</v>
      </c>
      <c r="F1533">
        <v>0.81904800945384215</v>
      </c>
      <c r="G1533">
        <v>43.508836959165272</v>
      </c>
      <c r="H1533">
        <v>7.4065667457448114</v>
      </c>
      <c r="J1533">
        <v>24.523268332335132</v>
      </c>
    </row>
    <row r="1534" spans="1:10" x14ac:dyDescent="0.35">
      <c r="A1534" s="3">
        <v>42345</v>
      </c>
      <c r="B1534">
        <v>135.76270478999999</v>
      </c>
      <c r="C1534">
        <v>0.14352036312284211</v>
      </c>
      <c r="D1534">
        <v>0.18154733376979301</v>
      </c>
      <c r="E1534">
        <v>6.8269705471297515E-2</v>
      </c>
      <c r="F1534">
        <v>0.90664049976313099</v>
      </c>
      <c r="G1534">
        <v>48.361200736578233</v>
      </c>
      <c r="H1534">
        <v>8.1288958455642746</v>
      </c>
      <c r="J1534">
        <v>25.870576088645411</v>
      </c>
    </row>
    <row r="1535" spans="1:10" x14ac:dyDescent="0.35">
      <c r="A1535" s="3">
        <v>42344</v>
      </c>
      <c r="B1535">
        <v>133.66115730999999</v>
      </c>
      <c r="C1535">
        <v>0.1247347877688372</v>
      </c>
      <c r="D1535">
        <v>0.12090916549912969</v>
      </c>
      <c r="E1535">
        <v>5.7461504333580882E-2</v>
      </c>
      <c r="F1535">
        <v>0.91362638965317222</v>
      </c>
      <c r="G1535">
        <v>41.318873860048583</v>
      </c>
      <c r="H1535">
        <v>7.7638237649193389</v>
      </c>
      <c r="J1535">
        <v>26.29306077007212</v>
      </c>
    </row>
    <row r="1536" spans="1:10" x14ac:dyDescent="0.35">
      <c r="A1536" s="3">
        <v>42343</v>
      </c>
      <c r="B1536">
        <v>134.50214765999999</v>
      </c>
      <c r="C1536">
        <v>0.1196241805050744</v>
      </c>
      <c r="D1536">
        <v>0.1148464097320423</v>
      </c>
      <c r="E1536">
        <v>2.760405223703466E-2</v>
      </c>
      <c r="F1536">
        <v>0.8828273385653389</v>
      </c>
      <c r="G1536">
        <v>35.274239016786872</v>
      </c>
      <c r="H1536">
        <v>8.903582602095085</v>
      </c>
      <c r="J1536">
        <v>26.122407727507959</v>
      </c>
    </row>
    <row r="1537" spans="1:10" x14ac:dyDescent="0.35">
      <c r="A1537" s="3">
        <v>42342</v>
      </c>
      <c r="B1537">
        <v>125.75204448</v>
      </c>
      <c r="C1537">
        <v>0.2390012266940125</v>
      </c>
      <c r="D1537">
        <v>0.19870855279791619</v>
      </c>
      <c r="E1537">
        <v>0.13662305055193349</v>
      </c>
      <c r="F1537">
        <v>1.0524630299831761</v>
      </c>
      <c r="G1537">
        <v>37.313715547712427</v>
      </c>
      <c r="H1537">
        <v>10.164307093498479</v>
      </c>
      <c r="J1537">
        <v>28.009644369163262</v>
      </c>
    </row>
    <row r="1538" spans="1:10" x14ac:dyDescent="0.35">
      <c r="A1538" s="3">
        <v>42341</v>
      </c>
      <c r="B1538">
        <v>124.74633197</v>
      </c>
      <c r="C1538">
        <v>0.15157743343144811</v>
      </c>
      <c r="D1538">
        <v>0.20102674093881001</v>
      </c>
      <c r="E1538">
        <v>0.1819539202600251</v>
      </c>
      <c r="F1538">
        <v>1.074224128948551</v>
      </c>
      <c r="G1538">
        <v>36.723625737562443</v>
      </c>
      <c r="H1538">
        <v>10.13086332513509</v>
      </c>
      <c r="J1538">
        <v>28.243521885174989</v>
      </c>
    </row>
    <row r="1539" spans="1:10" x14ac:dyDescent="0.35">
      <c r="A1539" s="3">
        <v>42340</v>
      </c>
      <c r="B1539">
        <v>123.29673791</v>
      </c>
      <c r="C1539">
        <v>0.16101035320570231</v>
      </c>
      <c r="D1539">
        <v>0.2241080136294418</v>
      </c>
      <c r="E1539">
        <v>0.195532694122029</v>
      </c>
      <c r="F1539">
        <v>1.109650650853947</v>
      </c>
      <c r="G1539">
        <v>35.971547434186292</v>
      </c>
      <c r="H1539">
        <v>10.9408979639403</v>
      </c>
      <c r="J1539">
        <v>28.58733662299209</v>
      </c>
    </row>
    <row r="1540" spans="1:10" x14ac:dyDescent="0.35">
      <c r="A1540" s="3">
        <v>42339</v>
      </c>
      <c r="B1540">
        <v>121.66585214</v>
      </c>
      <c r="C1540">
        <v>0.1747689810739366</v>
      </c>
      <c r="D1540">
        <v>0.2448544421134731</v>
      </c>
      <c r="E1540">
        <v>0.2580694409132176</v>
      </c>
      <c r="F1540">
        <v>1.1078679238189071</v>
      </c>
      <c r="G1540">
        <v>36.667041750602422</v>
      </c>
      <c r="H1540">
        <v>11.38609457833696</v>
      </c>
      <c r="J1540">
        <v>28.983943932454011</v>
      </c>
    </row>
    <row r="1541" spans="1:10" x14ac:dyDescent="0.35">
      <c r="A1541" s="3">
        <v>42338</v>
      </c>
      <c r="B1541">
        <v>129.62928328999999</v>
      </c>
      <c r="C1541">
        <v>4.7315092271849053E-2</v>
      </c>
      <c r="D1541">
        <v>0.13767248971110169</v>
      </c>
      <c r="E1541">
        <v>0.18756709751766179</v>
      </c>
      <c r="F1541">
        <v>0.94741672886711226</v>
      </c>
      <c r="G1541">
        <v>30.995606419587109</v>
      </c>
      <c r="H1541">
        <v>10.087361437266191</v>
      </c>
      <c r="J1541">
        <v>27.141959875677411</v>
      </c>
    </row>
    <row r="1542" spans="1:10" x14ac:dyDescent="0.35">
      <c r="A1542" s="3">
        <v>42337</v>
      </c>
      <c r="B1542">
        <v>129.35384488</v>
      </c>
      <c r="C1542">
        <v>3.3298681102180039E-2</v>
      </c>
      <c r="D1542">
        <v>0.16387854454319031</v>
      </c>
      <c r="E1542">
        <v>0.19009583250356041</v>
      </c>
      <c r="F1542">
        <v>0.92195383678494047</v>
      </c>
      <c r="G1542">
        <v>31.825389851682001</v>
      </c>
      <c r="H1542">
        <v>10.68360023501452</v>
      </c>
      <c r="J1542">
        <v>27.201883696957179</v>
      </c>
    </row>
    <row r="1543" spans="1:10" x14ac:dyDescent="0.35">
      <c r="A1543" s="3">
        <v>42336</v>
      </c>
      <c r="B1543">
        <v>122.48838646</v>
      </c>
      <c r="C1543">
        <v>9.8080818493949451E-2</v>
      </c>
      <c r="D1543">
        <v>0.20007340277931521</v>
      </c>
      <c r="E1543">
        <v>0.2435293417775666</v>
      </c>
      <c r="F1543">
        <v>1.0325965923414619</v>
      </c>
      <c r="G1543">
        <v>33.820354438359871</v>
      </c>
      <c r="H1543">
        <v>11.520249618936811</v>
      </c>
      <c r="J1543">
        <v>28.782595676948549</v>
      </c>
    </row>
    <row r="1544" spans="1:10" x14ac:dyDescent="0.35">
      <c r="A1544" s="3">
        <v>42335</v>
      </c>
      <c r="B1544">
        <v>122.16815402</v>
      </c>
      <c r="C1544">
        <v>2.9335717550526889E-2</v>
      </c>
      <c r="D1544">
        <v>0.21543934924064739</v>
      </c>
      <c r="E1544">
        <v>0.22760862086405781</v>
      </c>
      <c r="F1544">
        <v>1.0399265558944391</v>
      </c>
      <c r="G1544">
        <v>33.378766774706477</v>
      </c>
      <c r="H1544">
        <v>10.30275287513917</v>
      </c>
      <c r="J1544">
        <v>28.860663102618268</v>
      </c>
    </row>
    <row r="1545" spans="1:10" x14ac:dyDescent="0.35">
      <c r="A1545" s="3">
        <v>42334</v>
      </c>
      <c r="B1545">
        <v>120.14355085</v>
      </c>
      <c r="C1545">
        <v>3.8310679911122358E-2</v>
      </c>
      <c r="D1545">
        <v>0.1922177855291847</v>
      </c>
      <c r="E1545">
        <v>0.26689576954516991</v>
      </c>
      <c r="F1545">
        <v>1.088950398788717</v>
      </c>
      <c r="G1545">
        <v>33.256040207255118</v>
      </c>
      <c r="H1545">
        <v>10.29067216519679</v>
      </c>
      <c r="J1545">
        <v>29.363861091591829</v>
      </c>
    </row>
    <row r="1546" spans="1:10" x14ac:dyDescent="0.35">
      <c r="A1546" s="3">
        <v>42333</v>
      </c>
      <c r="B1546">
        <v>114.08387068</v>
      </c>
      <c r="C1546">
        <v>8.0755212591284486E-2</v>
      </c>
      <c r="D1546">
        <v>0.38938313273576242</v>
      </c>
      <c r="E1546">
        <v>0.29773212091720042</v>
      </c>
      <c r="F1546">
        <v>1.2159069772368629</v>
      </c>
      <c r="G1546">
        <v>32.935595633316041</v>
      </c>
      <c r="H1546">
        <v>11.71344023466999</v>
      </c>
      <c r="J1546">
        <v>30.97666828199171</v>
      </c>
    </row>
    <row r="1547" spans="1:10" x14ac:dyDescent="0.35">
      <c r="A1547" s="3">
        <v>42332</v>
      </c>
      <c r="B1547">
        <v>110.13713228</v>
      </c>
      <c r="C1547">
        <v>0.10467604904303029</v>
      </c>
      <c r="D1547">
        <v>0.43801974802970589</v>
      </c>
      <c r="E1547">
        <v>0.35437139929134892</v>
      </c>
      <c r="F1547">
        <v>1.284668075979071</v>
      </c>
      <c r="G1547">
        <v>32.443034118193218</v>
      </c>
      <c r="H1547">
        <v>11.459681155319069</v>
      </c>
      <c r="J1547">
        <v>32.122544718031037</v>
      </c>
    </row>
    <row r="1548" spans="1:10" x14ac:dyDescent="0.35">
      <c r="A1548" s="3">
        <v>42331</v>
      </c>
      <c r="B1548">
        <v>110.55789091</v>
      </c>
      <c r="C1548">
        <v>0.1725014128166131</v>
      </c>
      <c r="D1548">
        <v>0.39185255429001198</v>
      </c>
      <c r="E1548">
        <v>0.34776874462356733</v>
      </c>
      <c r="F1548">
        <v>1.298448715495671</v>
      </c>
      <c r="G1548">
        <v>30.484729567006902</v>
      </c>
      <c r="H1548">
        <v>13.279416063165931</v>
      </c>
      <c r="J1548">
        <v>31.996487713660201</v>
      </c>
    </row>
    <row r="1549" spans="1:10" x14ac:dyDescent="0.35">
      <c r="A1549" s="3">
        <v>42330</v>
      </c>
      <c r="B1549">
        <v>110.93272711</v>
      </c>
      <c r="C1549">
        <v>0.1660566565873185</v>
      </c>
      <c r="D1549">
        <v>0.35855724362170149</v>
      </c>
      <c r="E1549">
        <v>0.38983352971317742</v>
      </c>
      <c r="F1549">
        <v>1.302569057071115</v>
      </c>
      <c r="G1549">
        <v>30.560948562891589</v>
      </c>
      <c r="H1549">
        <v>13.0943572726705</v>
      </c>
      <c r="J1549">
        <v>31.884994213138299</v>
      </c>
    </row>
    <row r="1550" spans="1:10" x14ac:dyDescent="0.35">
      <c r="A1550" s="3">
        <v>42329</v>
      </c>
      <c r="B1550">
        <v>111.85998096</v>
      </c>
      <c r="C1550">
        <v>9.5015262909803333E-2</v>
      </c>
      <c r="D1550">
        <v>0.35186596647173252</v>
      </c>
      <c r="E1550">
        <v>0.36815800062335358</v>
      </c>
      <c r="F1550">
        <v>1.241299333848912</v>
      </c>
      <c r="G1550">
        <v>29.730854772353609</v>
      </c>
      <c r="H1550">
        <v>13.840589763139899</v>
      </c>
      <c r="J1550">
        <v>31.612396835330191</v>
      </c>
    </row>
    <row r="1551" spans="1:10" x14ac:dyDescent="0.35">
      <c r="A1551" s="3">
        <v>42328</v>
      </c>
      <c r="B1551">
        <v>109.30173891</v>
      </c>
      <c r="C1551">
        <v>0.1177146424046769</v>
      </c>
      <c r="D1551">
        <v>0.34226552498678831</v>
      </c>
      <c r="E1551">
        <v>0.40126779964693982</v>
      </c>
      <c r="F1551">
        <v>1.2911547531389591</v>
      </c>
      <c r="G1551">
        <v>30.89781806207862</v>
      </c>
      <c r="H1551">
        <v>13.44349986096667</v>
      </c>
      <c r="J1551">
        <v>32.375700381709507</v>
      </c>
    </row>
    <row r="1552" spans="1:10" x14ac:dyDescent="0.35">
      <c r="A1552" s="3">
        <v>42327</v>
      </c>
      <c r="B1552">
        <v>109.90837096999999</v>
      </c>
      <c r="C1552">
        <v>9.3124661840304546E-2</v>
      </c>
      <c r="D1552">
        <v>0.44956480042349928</v>
      </c>
      <c r="E1552">
        <v>0.3471280229457121</v>
      </c>
      <c r="F1552">
        <v>1.3380385640520609</v>
      </c>
      <c r="G1552">
        <v>29.82452264318189</v>
      </c>
      <c r="H1552">
        <v>15.539587092198721</v>
      </c>
      <c r="J1552">
        <v>32.191485387912302</v>
      </c>
    </row>
    <row r="1553" spans="1:10" x14ac:dyDescent="0.35">
      <c r="A1553" s="3">
        <v>42326</v>
      </c>
      <c r="B1553">
        <v>115.18015355</v>
      </c>
      <c r="C1553">
        <v>-9.5179840989194631E-3</v>
      </c>
      <c r="D1553">
        <v>0.39043347863291672</v>
      </c>
      <c r="E1553">
        <v>0.28373596616029162</v>
      </c>
      <c r="F1553">
        <v>1.2057720490857951</v>
      </c>
      <c r="G1553">
        <v>27.39840132050249</v>
      </c>
      <c r="H1553">
        <v>17.094513943109781</v>
      </c>
      <c r="J1553">
        <v>30.672314861747289</v>
      </c>
    </row>
    <row r="1554" spans="1:10" x14ac:dyDescent="0.35">
      <c r="A1554" s="3">
        <v>42325</v>
      </c>
      <c r="B1554">
        <v>114.97969268999999</v>
      </c>
      <c r="C1554">
        <v>-4.211665813941734E-2</v>
      </c>
      <c r="D1554">
        <v>0.3650385969734844</v>
      </c>
      <c r="E1554">
        <v>0.27581552949095811</v>
      </c>
      <c r="F1554">
        <v>1.1761589035083719</v>
      </c>
      <c r="G1554">
        <v>26.783620467597899</v>
      </c>
      <c r="H1554">
        <v>17.052632564920099</v>
      </c>
      <c r="J1554">
        <v>30.727533825434161</v>
      </c>
    </row>
    <row r="1555" spans="1:10" x14ac:dyDescent="0.35">
      <c r="A1555" s="3">
        <v>42324</v>
      </c>
      <c r="B1555">
        <v>113.9829163</v>
      </c>
      <c r="C1555">
        <v>-3.0048585359804481E-2</v>
      </c>
      <c r="D1555">
        <v>0.36782781184201019</v>
      </c>
      <c r="E1555">
        <v>0.25410527945932221</v>
      </c>
      <c r="F1555">
        <v>1.2167991111489049</v>
      </c>
      <c r="G1555">
        <v>27.911484164579139</v>
      </c>
      <c r="H1555">
        <v>17.105896679097341</v>
      </c>
      <c r="J1555">
        <v>31.00498993602254</v>
      </c>
    </row>
    <row r="1556" spans="1:10" x14ac:dyDescent="0.35">
      <c r="A1556" s="3">
        <v>42323</v>
      </c>
      <c r="B1556">
        <v>109.8910194</v>
      </c>
      <c r="C1556">
        <v>9.4794617038560514E-3</v>
      </c>
      <c r="D1556">
        <v>0.45517405446873133</v>
      </c>
      <c r="E1556">
        <v>0.27682581930803329</v>
      </c>
      <c r="F1556">
        <v>1.2303587065459509</v>
      </c>
      <c r="G1556">
        <v>26.937884857859459</v>
      </c>
      <c r="H1556">
        <v>18.043544368376288</v>
      </c>
      <c r="J1556">
        <v>32.196726256413257</v>
      </c>
    </row>
    <row r="1557" spans="1:10" x14ac:dyDescent="0.35">
      <c r="A1557" s="3">
        <v>42322</v>
      </c>
      <c r="B1557">
        <v>114.49336783</v>
      </c>
      <c r="C1557">
        <v>-2.3000344211291379E-2</v>
      </c>
      <c r="D1557">
        <v>0.35595118234718792</v>
      </c>
      <c r="E1557">
        <v>0.24203850375985581</v>
      </c>
      <c r="F1557">
        <v>1.119460853665414</v>
      </c>
      <c r="G1557">
        <v>24.401004229766141</v>
      </c>
      <c r="H1557">
        <v>17.39665238756389</v>
      </c>
      <c r="J1557">
        <v>30.862300482562372</v>
      </c>
    </row>
    <row r="1558" spans="1:10" x14ac:dyDescent="0.35">
      <c r="A1558" s="3">
        <v>42321</v>
      </c>
      <c r="B1558">
        <v>114.66112717999999</v>
      </c>
      <c r="C1558">
        <v>-4.6741109230389773E-2</v>
      </c>
      <c r="D1558">
        <v>0.31111002566720097</v>
      </c>
      <c r="E1558">
        <v>0.2120017166920023</v>
      </c>
      <c r="F1558">
        <v>1.106818863735507</v>
      </c>
      <c r="G1558">
        <v>23.7778130215831</v>
      </c>
      <c r="H1558">
        <v>19.720758750873461</v>
      </c>
      <c r="J1558">
        <v>30.815683124527261</v>
      </c>
    </row>
    <row r="1559" spans="1:10" x14ac:dyDescent="0.35">
      <c r="A1559" s="3">
        <v>42320</v>
      </c>
      <c r="B1559">
        <v>115.82600945999999</v>
      </c>
      <c r="C1559">
        <v>-5.1090756882577582E-2</v>
      </c>
      <c r="D1559">
        <v>0.30015579015528671</v>
      </c>
      <c r="E1559">
        <v>0.16089967242146949</v>
      </c>
      <c r="F1559">
        <v>1.073424087384595</v>
      </c>
      <c r="G1559">
        <v>21.800148444223201</v>
      </c>
      <c r="H1559">
        <v>19.7540327813863</v>
      </c>
      <c r="J1559">
        <v>30.495707277386849</v>
      </c>
    </row>
    <row r="1560" spans="1:10" x14ac:dyDescent="0.35">
      <c r="A1560" s="3">
        <v>42319</v>
      </c>
      <c r="B1560">
        <v>108.04886841</v>
      </c>
      <c r="C1560">
        <v>6.6000553684095742E-2</v>
      </c>
      <c r="D1560">
        <v>0.44200434176485998</v>
      </c>
      <c r="E1560">
        <v>0.22419702285154169</v>
      </c>
      <c r="F1560">
        <v>1.278669094022769</v>
      </c>
      <c r="G1560">
        <v>24.019542202626202</v>
      </c>
      <c r="H1560">
        <v>21.506928831796358</v>
      </c>
      <c r="J1560">
        <v>32.762705179079617</v>
      </c>
    </row>
    <row r="1561" spans="1:10" x14ac:dyDescent="0.35">
      <c r="A1561" s="3">
        <v>42318</v>
      </c>
      <c r="B1561">
        <v>113.55926617999999</v>
      </c>
      <c r="C1561">
        <v>1.250823959841818E-2</v>
      </c>
      <c r="D1561">
        <v>0.26502279939266171</v>
      </c>
      <c r="E1561">
        <v>0.16396303618664329</v>
      </c>
      <c r="F1561">
        <v>1.1708268310685559</v>
      </c>
      <c r="G1561">
        <v>24.079193560442221</v>
      </c>
      <c r="H1561">
        <v>20.437604930549931</v>
      </c>
      <c r="J1561">
        <v>31.124389420389608</v>
      </c>
    </row>
    <row r="1562" spans="1:10" x14ac:dyDescent="0.35">
      <c r="A1562" s="3">
        <v>42317</v>
      </c>
      <c r="B1562">
        <v>128.36589448999999</v>
      </c>
      <c r="C1562">
        <v>-0.1120467258623782</v>
      </c>
      <c r="D1562">
        <v>0.11516216825919939</v>
      </c>
      <c r="E1562">
        <v>1.488465006683559E-2</v>
      </c>
      <c r="F1562">
        <v>0.93676195034318588</v>
      </c>
      <c r="G1562">
        <v>23.021989401010408</v>
      </c>
      <c r="H1562">
        <v>17.86525878132414</v>
      </c>
      <c r="J1562">
        <v>27.41893560243285</v>
      </c>
    </row>
    <row r="1563" spans="1:10" x14ac:dyDescent="0.35">
      <c r="A1563" s="3">
        <v>42316</v>
      </c>
      <c r="B1563">
        <v>126.0950299</v>
      </c>
      <c r="C1563">
        <v>-0.12850633774265829</v>
      </c>
      <c r="D1563">
        <v>0.13350438366484749</v>
      </c>
      <c r="E1563">
        <v>3.1741842982821789E-2</v>
      </c>
      <c r="F1563">
        <v>0.94860404018191979</v>
      </c>
      <c r="G1563">
        <v>23.283054280397138</v>
      </c>
      <c r="H1563">
        <v>18.499229391673271</v>
      </c>
      <c r="J1563">
        <v>27.930736540156051</v>
      </c>
    </row>
    <row r="1564" spans="1:10" x14ac:dyDescent="0.35">
      <c r="A1564" s="3">
        <v>42315</v>
      </c>
      <c r="B1564">
        <v>132.19205933999999</v>
      </c>
      <c r="C1564">
        <v>-0.13388619254715359</v>
      </c>
      <c r="D1564">
        <v>2.7011043385111622E-2</v>
      </c>
      <c r="E1564">
        <v>9.1713526973791204E-4</v>
      </c>
      <c r="F1564">
        <v>0.84776090189926867</v>
      </c>
      <c r="G1564">
        <v>21.28436688366671</v>
      </c>
      <c r="H1564">
        <v>17.981544251204038</v>
      </c>
      <c r="J1564">
        <v>26.596378385158761</v>
      </c>
    </row>
    <row r="1565" spans="1:10" x14ac:dyDescent="0.35">
      <c r="A1565" s="3">
        <v>42314</v>
      </c>
      <c r="B1565">
        <v>129.89804290000001</v>
      </c>
      <c r="C1565">
        <v>-0.1172990399226408</v>
      </c>
      <c r="D1565">
        <v>2.8969754478109792E-2</v>
      </c>
      <c r="E1565">
        <v>9.9747462784907093E-3</v>
      </c>
      <c r="F1565">
        <v>0.88518494392189173</v>
      </c>
      <c r="G1565">
        <v>21.604796008208371</v>
      </c>
      <c r="H1565">
        <v>18.351083838153809</v>
      </c>
      <c r="J1565">
        <v>27.083734039537251</v>
      </c>
    </row>
    <row r="1566" spans="1:10" x14ac:dyDescent="0.35">
      <c r="A1566" s="3">
        <v>42313</v>
      </c>
      <c r="B1566">
        <v>126.24460606</v>
      </c>
      <c r="C1566">
        <v>-8.252706333487525E-2</v>
      </c>
      <c r="D1566">
        <v>6.5409064654021298E-2</v>
      </c>
      <c r="E1566">
        <v>4.7094692958005169E-2</v>
      </c>
      <c r="F1566">
        <v>0.9371061886301395</v>
      </c>
      <c r="G1566">
        <v>22.988575392050301</v>
      </c>
      <c r="H1566">
        <v>18.399081125700171</v>
      </c>
      <c r="J1566">
        <v>27.896459048129248</v>
      </c>
    </row>
    <row r="1567" spans="1:10" x14ac:dyDescent="0.35">
      <c r="A1567" s="3">
        <v>42312</v>
      </c>
      <c r="B1567">
        <v>136.49542822999999</v>
      </c>
      <c r="C1567">
        <v>-0.20840668576874569</v>
      </c>
      <c r="D1567">
        <v>-7.8708744236451467E-2</v>
      </c>
      <c r="E1567">
        <v>-5.991274950410741E-3</v>
      </c>
      <c r="F1567">
        <v>0.789857896986357</v>
      </c>
      <c r="G1567">
        <v>21.3784856011657</v>
      </c>
      <c r="H1567">
        <v>17.053550555244119</v>
      </c>
      <c r="J1567">
        <v>25.726331690120379</v>
      </c>
    </row>
    <row r="1568" spans="1:10" x14ac:dyDescent="0.35">
      <c r="A1568" s="3">
        <v>42311</v>
      </c>
      <c r="B1568">
        <v>140.36045442</v>
      </c>
      <c r="C1568">
        <v>-0.19094543652447091</v>
      </c>
      <c r="D1568">
        <v>-0.1112430314829127</v>
      </c>
      <c r="E1568">
        <v>-7.9710314819312789E-2</v>
      </c>
      <c r="F1568">
        <v>0.70002567394081838</v>
      </c>
      <c r="G1568">
        <v>20.259635287877831</v>
      </c>
      <c r="H1568">
        <v>15.98331046974962</v>
      </c>
      <c r="J1568">
        <v>24.990383859431219</v>
      </c>
    </row>
    <row r="1569" spans="1:10" x14ac:dyDescent="0.35">
      <c r="A1569" s="3">
        <v>42310</v>
      </c>
      <c r="B1569">
        <v>123.58751279000001</v>
      </c>
      <c r="C1569">
        <v>3.8663952304950122E-2</v>
      </c>
      <c r="D1569">
        <v>-2.352785272846214E-3</v>
      </c>
      <c r="E1569">
        <v>5.4578010251419062E-2</v>
      </c>
      <c r="F1569">
        <v>1.071491338894514</v>
      </c>
      <c r="G1569">
        <v>22.468560430198131</v>
      </c>
      <c r="H1569">
        <v>18.310865894156169</v>
      </c>
      <c r="J1569">
        <v>28.51772397312277</v>
      </c>
    </row>
    <row r="1570" spans="1:10" x14ac:dyDescent="0.35">
      <c r="A1570" s="3">
        <v>42309</v>
      </c>
      <c r="B1570">
        <v>112.54491963</v>
      </c>
      <c r="C1570">
        <v>0.1203973516934129</v>
      </c>
      <c r="D1570">
        <v>8.1042596502674424E-2</v>
      </c>
      <c r="E1570">
        <v>0.1564977182257907</v>
      </c>
      <c r="F1570">
        <v>1.235236148704334</v>
      </c>
      <c r="G1570">
        <v>24.099388318697759</v>
      </c>
      <c r="H1570">
        <v>20.056371467862409</v>
      </c>
      <c r="J1570">
        <v>31.413920602130691</v>
      </c>
    </row>
    <row r="1571" spans="1:10" x14ac:dyDescent="0.35">
      <c r="A1571" s="3">
        <v>42308</v>
      </c>
      <c r="B1571">
        <v>107.32609779000001</v>
      </c>
      <c r="C1571">
        <v>0.23168606762032901</v>
      </c>
      <c r="D1571">
        <v>0.20780766243490539</v>
      </c>
      <c r="E1571">
        <v>0.2018284150457417</v>
      </c>
      <c r="F1571">
        <v>1.2455484171386271</v>
      </c>
      <c r="G1571">
        <v>24.5280102854469</v>
      </c>
      <c r="H1571">
        <v>20.94154306008334</v>
      </c>
      <c r="J1571">
        <v>32.990074773778836</v>
      </c>
    </row>
    <row r="1572" spans="1:10" x14ac:dyDescent="0.35">
      <c r="A1572" s="3">
        <v>42307</v>
      </c>
      <c r="B1572">
        <v>112.15916566999999</v>
      </c>
      <c r="C1572">
        <v>0.1581580704887926</v>
      </c>
      <c r="D1572">
        <v>0.15576183645482339</v>
      </c>
      <c r="E1572">
        <v>0.1806504037272767</v>
      </c>
      <c r="F1572">
        <v>1.152959274237797</v>
      </c>
      <c r="G1572">
        <v>22.553562599891979</v>
      </c>
      <c r="H1572">
        <v>19.860940531994601</v>
      </c>
      <c r="J1572">
        <v>31.525403227350878</v>
      </c>
    </row>
    <row r="1573" spans="1:10" x14ac:dyDescent="0.35">
      <c r="A1573" s="3">
        <v>42306</v>
      </c>
      <c r="B1573">
        <v>107.68745161</v>
      </c>
      <c r="C1573">
        <v>0.17232420465484169</v>
      </c>
      <c r="D1573">
        <v>0.2011970099215166</v>
      </c>
      <c r="E1573">
        <v>0.2339975624203556</v>
      </c>
      <c r="F1573">
        <v>1.2809149195911591</v>
      </c>
      <c r="G1573">
        <v>23.517143524685551</v>
      </c>
      <c r="H1573">
        <v>20.68417833970879</v>
      </c>
      <c r="J1573">
        <v>32.876018370939327</v>
      </c>
    </row>
    <row r="1574" spans="1:10" x14ac:dyDescent="0.35">
      <c r="A1574" s="3">
        <v>42305</v>
      </c>
      <c r="B1574">
        <v>103.57603312000001</v>
      </c>
      <c r="C1574">
        <v>0.31782830562607639</v>
      </c>
      <c r="D1574">
        <v>0.18259391454091231</v>
      </c>
      <c r="E1574">
        <v>0.24745348801209219</v>
      </c>
      <c r="F1574">
        <v>1.3076673004369641</v>
      </c>
      <c r="G1574">
        <v>23.088994881946491</v>
      </c>
      <c r="H1574">
        <v>22.168870973555581</v>
      </c>
      <c r="J1574">
        <v>34.220716406791837</v>
      </c>
    </row>
    <row r="1575" spans="1:10" x14ac:dyDescent="0.35">
      <c r="A1575" s="3">
        <v>42304</v>
      </c>
      <c r="B1575">
        <v>100.66398085</v>
      </c>
      <c r="C1575">
        <v>0.39434635144373981</v>
      </c>
      <c r="D1575">
        <v>0.2136233138051982</v>
      </c>
      <c r="E1575">
        <v>0.36903634811895092</v>
      </c>
      <c r="F1575">
        <v>1.3839507051444011</v>
      </c>
      <c r="G1575">
        <v>23.92812254503642</v>
      </c>
      <c r="H1575">
        <v>22.824839505838</v>
      </c>
      <c r="J1575">
        <v>35.239596907020193</v>
      </c>
    </row>
    <row r="1576" spans="1:10" x14ac:dyDescent="0.35">
      <c r="A1576" s="3">
        <v>42303</v>
      </c>
      <c r="B1576">
        <v>97.741750039999999</v>
      </c>
      <c r="C1576">
        <v>0.26442909748825699</v>
      </c>
      <c r="D1576">
        <v>0.2291937764653513</v>
      </c>
      <c r="E1576">
        <v>0.39804372056033621</v>
      </c>
      <c r="F1576">
        <v>1.399206861182982</v>
      </c>
      <c r="G1576">
        <v>25.017005593406299</v>
      </c>
      <c r="H1576">
        <v>23.51376232305488</v>
      </c>
      <c r="J1576">
        <v>36.323069083243112</v>
      </c>
    </row>
    <row r="1577" spans="1:10" x14ac:dyDescent="0.35">
      <c r="A1577" s="3">
        <v>42302</v>
      </c>
      <c r="B1577">
        <v>96.989667530000006</v>
      </c>
      <c r="C1577">
        <v>0.16038050749260041</v>
      </c>
      <c r="D1577">
        <v>0.17624767241018291</v>
      </c>
      <c r="E1577">
        <v>0.41178147247124591</v>
      </c>
      <c r="F1577">
        <v>1.3499275523292431</v>
      </c>
      <c r="G1577">
        <v>24.726526769650011</v>
      </c>
      <c r="H1577">
        <v>23.666537609173719</v>
      </c>
      <c r="J1577">
        <v>36.612481638125267</v>
      </c>
    </row>
    <row r="1578" spans="1:10" x14ac:dyDescent="0.35">
      <c r="A1578" s="3">
        <v>42301</v>
      </c>
      <c r="B1578">
        <v>96.732833360000001</v>
      </c>
      <c r="C1578">
        <v>0.10951053599945949</v>
      </c>
      <c r="D1578">
        <v>0.13857031221358621</v>
      </c>
      <c r="E1578">
        <v>0.4411256031465014</v>
      </c>
      <c r="F1578">
        <v>1.3523694188006159</v>
      </c>
      <c r="G1578">
        <v>24.060946849329419</v>
      </c>
      <c r="H1578">
        <v>23.816932646704402</v>
      </c>
      <c r="J1578">
        <v>36.712346080917072</v>
      </c>
    </row>
    <row r="1579" spans="1:10" x14ac:dyDescent="0.35">
      <c r="A1579" s="3">
        <v>42300</v>
      </c>
      <c r="B1579">
        <v>94.827894090000001</v>
      </c>
      <c r="C1579">
        <v>0.1827655432646336</v>
      </c>
      <c r="D1579">
        <v>0.1658794278935567</v>
      </c>
      <c r="E1579">
        <v>0.42876615979061028</v>
      </c>
      <c r="F1579">
        <v>1.403152368370812</v>
      </c>
      <c r="G1579">
        <v>25.644254754429291</v>
      </c>
      <c r="H1579">
        <v>24.268412873598589</v>
      </c>
      <c r="J1579">
        <v>37.469926218098927</v>
      </c>
    </row>
    <row r="1580" spans="1:10" x14ac:dyDescent="0.35">
      <c r="A1580" s="3">
        <v>42299</v>
      </c>
      <c r="B1580">
        <v>93.810888469999995</v>
      </c>
      <c r="C1580">
        <v>0.14792060246223571</v>
      </c>
      <c r="D1580">
        <v>0.18251440658165641</v>
      </c>
      <c r="E1580">
        <v>0.44761863910316291</v>
      </c>
      <c r="F1580">
        <v>1.4357915592396691</v>
      </c>
      <c r="G1580">
        <v>26.482947537955461</v>
      </c>
      <c r="H1580">
        <v>24.605725779776321</v>
      </c>
      <c r="J1580">
        <v>37.886979417390442</v>
      </c>
    </row>
    <row r="1581" spans="1:10" x14ac:dyDescent="0.35">
      <c r="A1581" s="3">
        <v>42298</v>
      </c>
      <c r="B1581">
        <v>91.383515160000002</v>
      </c>
      <c r="C1581">
        <v>0.13342141565305929</v>
      </c>
      <c r="D1581">
        <v>0.22407176791293831</v>
      </c>
      <c r="E1581">
        <v>0.55174906931211964</v>
      </c>
      <c r="F1581">
        <v>1.424876598388886</v>
      </c>
      <c r="G1581">
        <v>27.395135074381621</v>
      </c>
      <c r="H1581">
        <v>25.31042230341361</v>
      </c>
      <c r="J1581">
        <v>38.919914250100938</v>
      </c>
    </row>
    <row r="1582" spans="1:10" x14ac:dyDescent="0.35">
      <c r="A1582" s="3">
        <v>42297</v>
      </c>
      <c r="B1582">
        <v>92.166828039999999</v>
      </c>
      <c r="C1582">
        <v>9.2193178290916888E-2</v>
      </c>
      <c r="D1582">
        <v>0.18591190816031469</v>
      </c>
      <c r="E1582">
        <v>0.58295969876148512</v>
      </c>
      <c r="F1582">
        <v>1.394623364104655</v>
      </c>
      <c r="G1582">
        <v>27.109525767726531</v>
      </c>
      <c r="H1582">
        <v>25.098421227169322</v>
      </c>
      <c r="J1582">
        <v>38.580640525860069</v>
      </c>
    </row>
    <row r="1583" spans="1:10" x14ac:dyDescent="0.35">
      <c r="A1583" s="3">
        <v>42296</v>
      </c>
      <c r="B1583">
        <v>90.117923820000001</v>
      </c>
      <c r="C1583">
        <v>8.4598334014304388E-2</v>
      </c>
      <c r="D1583">
        <v>0.21960611508903721</v>
      </c>
      <c r="E1583">
        <v>0.43919121693320878</v>
      </c>
      <c r="F1583">
        <v>1.45375373495816</v>
      </c>
      <c r="G1583">
        <v>26.807044486014441</v>
      </c>
      <c r="H1583">
        <v>25.515496475182779</v>
      </c>
      <c r="J1583">
        <v>39.480538547986257</v>
      </c>
    </row>
    <row r="1584" spans="1:10" x14ac:dyDescent="0.35">
      <c r="A1584" s="3">
        <v>42295</v>
      </c>
      <c r="B1584">
        <v>90.034949440000005</v>
      </c>
      <c r="C1584">
        <v>7.724464925295127E-2</v>
      </c>
      <c r="D1584">
        <v>0.27928270373225411</v>
      </c>
      <c r="E1584">
        <v>0.4866861977770216</v>
      </c>
      <c r="F1584">
        <v>1.485230504284492</v>
      </c>
      <c r="G1584">
        <v>26.483067337967281</v>
      </c>
      <c r="H1584">
        <v>25.525270149915681</v>
      </c>
      <c r="J1584">
        <v>39.517844589795317</v>
      </c>
    </row>
    <row r="1585" spans="1:10" x14ac:dyDescent="0.35">
      <c r="A1585" s="3">
        <v>42294</v>
      </c>
      <c r="B1585">
        <v>92.686014490000005</v>
      </c>
      <c r="C1585">
        <v>4.3661591150157893E-2</v>
      </c>
      <c r="D1585">
        <v>0.240529041222344</v>
      </c>
      <c r="E1585">
        <v>0.43197275220329739</v>
      </c>
      <c r="F1585">
        <v>1.418360813261462</v>
      </c>
      <c r="G1585">
        <v>25.801588632209619</v>
      </c>
      <c r="H1585">
        <v>25.043650948552081</v>
      </c>
      <c r="J1585">
        <v>38.35892711681533</v>
      </c>
    </row>
    <row r="1586" spans="1:10" x14ac:dyDescent="0.35">
      <c r="A1586" s="3">
        <v>42293</v>
      </c>
      <c r="B1586">
        <v>89.458872839999998</v>
      </c>
      <c r="C1586">
        <v>6.0016643174150668E-2</v>
      </c>
      <c r="D1586">
        <v>0.27413763086264259</v>
      </c>
      <c r="E1586">
        <v>0.51843710039751945</v>
      </c>
      <c r="F1586">
        <v>1.513152435333099</v>
      </c>
      <c r="G1586">
        <v>27.793810242914748</v>
      </c>
      <c r="H1586">
        <v>26.081930260770321</v>
      </c>
      <c r="J1586">
        <v>39.778762052866483</v>
      </c>
    </row>
    <row r="1587" spans="1:10" x14ac:dyDescent="0.35">
      <c r="A1587" s="3">
        <v>42292</v>
      </c>
      <c r="B1587">
        <v>86.57154955</v>
      </c>
      <c r="C1587">
        <v>8.3622609940912085E-2</v>
      </c>
      <c r="D1587">
        <v>0.26936643702480662</v>
      </c>
      <c r="E1587">
        <v>0.50206545898657762</v>
      </c>
      <c r="F1587">
        <v>1.5835677029301829</v>
      </c>
      <c r="G1587">
        <v>28.582947651073901</v>
      </c>
      <c r="H1587">
        <v>26.901330034816269</v>
      </c>
      <c r="J1587">
        <v>41.13881012899116</v>
      </c>
    </row>
    <row r="1588" spans="1:10" x14ac:dyDescent="0.35">
      <c r="A1588" s="3">
        <v>42291</v>
      </c>
      <c r="B1588">
        <v>85.963216639999999</v>
      </c>
      <c r="C1588">
        <v>6.3053695892969275E-2</v>
      </c>
      <c r="D1588">
        <v>0.3318878969999417</v>
      </c>
      <c r="E1588">
        <v>0.7319901892866163</v>
      </c>
      <c r="F1588">
        <v>1.5992272489723349</v>
      </c>
      <c r="G1588">
        <v>29.277779991993562</v>
      </c>
      <c r="H1588">
        <v>25.893985295732179</v>
      </c>
      <c r="J1588">
        <v>41.437012383300221</v>
      </c>
    </row>
    <row r="1589" spans="1:10" x14ac:dyDescent="0.35">
      <c r="A1589" s="3">
        <v>42290</v>
      </c>
      <c r="B1589">
        <v>85.167367040000002</v>
      </c>
      <c r="C1589">
        <v>8.2184776203221288E-2</v>
      </c>
      <c r="D1589">
        <v>0.34630353344313042</v>
      </c>
      <c r="E1589">
        <v>0.76391337317547303</v>
      </c>
      <c r="F1589">
        <v>1.6135747918032619</v>
      </c>
      <c r="G1589">
        <v>28.694364343589779</v>
      </c>
      <c r="H1589">
        <v>26.34448409619403</v>
      </c>
      <c r="J1589">
        <v>41.833566609458018</v>
      </c>
    </row>
    <row r="1590" spans="1:10" x14ac:dyDescent="0.35">
      <c r="A1590" s="3">
        <v>42289</v>
      </c>
      <c r="B1590">
        <v>83.587156449999995</v>
      </c>
      <c r="C1590">
        <v>7.8131230291421216E-2</v>
      </c>
      <c r="D1590">
        <v>0.38569146719669273</v>
      </c>
      <c r="E1590">
        <v>0.7870206869562677</v>
      </c>
      <c r="F1590">
        <v>1.663782813370247</v>
      </c>
      <c r="G1590">
        <v>27.782334621337629</v>
      </c>
      <c r="H1590">
        <v>26.754637421333172</v>
      </c>
      <c r="J1590">
        <v>42.643332827599743</v>
      </c>
    </row>
    <row r="1591" spans="1:10" x14ac:dyDescent="0.35">
      <c r="A1591" s="3">
        <v>42288</v>
      </c>
      <c r="B1591">
        <v>84.45899756</v>
      </c>
      <c r="C1591">
        <v>6.601963131327504E-2</v>
      </c>
      <c r="D1591">
        <v>0.27930559835548202</v>
      </c>
      <c r="E1591">
        <v>0.8371038436701046</v>
      </c>
      <c r="F1591">
        <v>1.656759338288315</v>
      </c>
      <c r="G1591">
        <v>24.951131615941009</v>
      </c>
      <c r="H1591">
        <v>26.166182011218279</v>
      </c>
      <c r="J1591">
        <v>42.192817751222186</v>
      </c>
    </row>
    <row r="1592" spans="1:10" x14ac:dyDescent="0.35">
      <c r="A1592" s="3">
        <v>42287</v>
      </c>
      <c r="B1592">
        <v>83.437753999999998</v>
      </c>
      <c r="C1592">
        <v>0.1108402377417783</v>
      </c>
      <c r="D1592">
        <v>0.36100578857863308</v>
      </c>
      <c r="E1592">
        <v>0.87892990444109986</v>
      </c>
      <c r="F1592">
        <v>1.6008264637612371</v>
      </c>
      <c r="G1592">
        <v>24.915956982854549</v>
      </c>
      <c r="H1592">
        <v>28.9031459678313</v>
      </c>
      <c r="J1592">
        <v>42.721479955704467</v>
      </c>
    </row>
    <row r="1593" spans="1:10" x14ac:dyDescent="0.35">
      <c r="A1593" s="3">
        <v>42286</v>
      </c>
      <c r="B1593">
        <v>82.832001910000002</v>
      </c>
      <c r="C1593">
        <v>8.000375189773079E-2</v>
      </c>
      <c r="D1593">
        <v>0.54971377643962072</v>
      </c>
      <c r="E1593">
        <v>0.87299076253848318</v>
      </c>
      <c r="F1593">
        <v>1.62115573212759</v>
      </c>
      <c r="G1593">
        <v>25.15220305509094</v>
      </c>
      <c r="H1593">
        <v>29.4329331769497</v>
      </c>
      <c r="J1593">
        <v>43.041216014840607</v>
      </c>
    </row>
    <row r="1594" spans="1:10" x14ac:dyDescent="0.35">
      <c r="A1594" s="3">
        <v>42285</v>
      </c>
      <c r="B1594">
        <v>82.336385539999995</v>
      </c>
      <c r="C1594">
        <v>5.1437332137230118E-2</v>
      </c>
      <c r="D1594">
        <v>0.53146180844605495</v>
      </c>
      <c r="E1594">
        <v>0.91965041024558913</v>
      </c>
      <c r="F1594">
        <v>1.6483659642074691</v>
      </c>
      <c r="G1594">
        <v>24.965125833115358</v>
      </c>
      <c r="H1594">
        <v>29.754901803890871</v>
      </c>
      <c r="J1594">
        <v>43.306318101463752</v>
      </c>
    </row>
    <row r="1595" spans="1:10" x14ac:dyDescent="0.35">
      <c r="A1595" s="3">
        <v>42284</v>
      </c>
      <c r="B1595">
        <v>82.675949720000006</v>
      </c>
      <c r="C1595">
        <v>3.9760860699308953E-2</v>
      </c>
      <c r="D1595">
        <v>0.59891794152588518</v>
      </c>
      <c r="E1595">
        <v>0.94022641908878435</v>
      </c>
      <c r="F1595">
        <v>1.6401747902412851</v>
      </c>
      <c r="G1595">
        <v>24.18388886890914</v>
      </c>
      <c r="H1595">
        <v>29.385291810107791</v>
      </c>
      <c r="J1595">
        <v>43.124344521167473</v>
      </c>
    </row>
    <row r="1596" spans="1:10" x14ac:dyDescent="0.35">
      <c r="A1596" s="3">
        <v>42283</v>
      </c>
      <c r="B1596">
        <v>83.551571039999999</v>
      </c>
      <c r="C1596">
        <v>1.933890625738743E-2</v>
      </c>
      <c r="D1596">
        <v>0.5547049718288577</v>
      </c>
      <c r="E1596">
        <v>0.79316815273615005</v>
      </c>
      <c r="F1596">
        <v>1.592008210788995</v>
      </c>
      <c r="G1596">
        <v>23.59273832871785</v>
      </c>
      <c r="H1596">
        <v>28.94671095187584</v>
      </c>
      <c r="J1596">
        <v>42.661920938787887</v>
      </c>
    </row>
    <row r="1597" spans="1:10" x14ac:dyDescent="0.35">
      <c r="A1597" s="3">
        <v>42282</v>
      </c>
      <c r="B1597">
        <v>81.604312140000005</v>
      </c>
      <c r="C1597">
        <v>2.4298278583590349E-2</v>
      </c>
      <c r="D1597">
        <v>0.54703351758440522</v>
      </c>
      <c r="E1597">
        <v>0.83751608815411305</v>
      </c>
      <c r="F1597">
        <v>1.6637433504380981</v>
      </c>
      <c r="G1597">
        <v>23.70458257967249</v>
      </c>
      <c r="H1597">
        <v>29.91855625020651</v>
      </c>
      <c r="J1597">
        <v>43.703790686961113</v>
      </c>
    </row>
    <row r="1598" spans="1:10" x14ac:dyDescent="0.35">
      <c r="A1598" s="3">
        <v>42281</v>
      </c>
      <c r="B1598">
        <v>81.217389280000006</v>
      </c>
      <c r="C1598">
        <v>3.9912736776411613E-2</v>
      </c>
      <c r="D1598">
        <v>0.68061826956080629</v>
      </c>
      <c r="E1598">
        <v>0.85600710126642943</v>
      </c>
      <c r="F1598">
        <v>1.669506800477643</v>
      </c>
      <c r="G1598">
        <v>23.323297834894401</v>
      </c>
      <c r="H1598">
        <v>29.744501024177708</v>
      </c>
      <c r="J1598">
        <v>43.91676131675824</v>
      </c>
    </row>
    <row r="1599" spans="1:10" x14ac:dyDescent="0.35">
      <c r="A1599" s="3">
        <v>42280</v>
      </c>
      <c r="B1599">
        <v>81.213163039999998</v>
      </c>
      <c r="C1599">
        <v>2.7391999975475919E-2</v>
      </c>
      <c r="D1599">
        <v>0.72829685688843471</v>
      </c>
      <c r="E1599">
        <v>0.84482016118750591</v>
      </c>
      <c r="F1599">
        <v>1.6831087215834171</v>
      </c>
      <c r="G1599">
        <v>23.717177842356818</v>
      </c>
      <c r="H1599">
        <v>29.412054047242531</v>
      </c>
      <c r="J1599">
        <v>43.919098733578892</v>
      </c>
    </row>
    <row r="1600" spans="1:10" x14ac:dyDescent="0.35">
      <c r="A1600" s="3">
        <v>42279</v>
      </c>
      <c r="B1600">
        <v>80.638108900000006</v>
      </c>
      <c r="C1600">
        <v>2.720665253596977E-2</v>
      </c>
      <c r="D1600">
        <v>0.53261918559203703</v>
      </c>
      <c r="E1600">
        <v>0.87167738664565819</v>
      </c>
      <c r="F1600">
        <v>1.694803121802873</v>
      </c>
      <c r="G1600">
        <v>24.349597574702049</v>
      </c>
      <c r="H1600">
        <v>29.946646200553449</v>
      </c>
      <c r="J1600">
        <v>44.239430076217957</v>
      </c>
    </row>
    <row r="1601" spans="1:10" x14ac:dyDescent="0.35">
      <c r="A1601" s="3">
        <v>42278</v>
      </c>
      <c r="B1601">
        <v>80.639457989999997</v>
      </c>
      <c r="C1601">
        <v>2.104338982797271E-2</v>
      </c>
      <c r="D1601">
        <v>0.39565570547307688</v>
      </c>
      <c r="E1601">
        <v>0.87819065585463019</v>
      </c>
      <c r="F1601">
        <v>1.705969805464959</v>
      </c>
      <c r="G1601">
        <v>24.52267797974568</v>
      </c>
      <c r="H1601">
        <v>30.344484950822029</v>
      </c>
      <c r="J1601">
        <v>44.238673225115008</v>
      </c>
    </row>
    <row r="1602" spans="1:10" x14ac:dyDescent="0.35">
      <c r="A1602" s="3">
        <v>42277</v>
      </c>
      <c r="B1602">
        <v>80.21308861</v>
      </c>
      <c r="C1602">
        <v>3.070398051837353E-2</v>
      </c>
      <c r="D1602">
        <v>0.3982651411831728</v>
      </c>
      <c r="E1602">
        <v>0.83854869592460157</v>
      </c>
      <c r="F1602">
        <v>1.6936969951442939</v>
      </c>
      <c r="G1602">
        <v>24.396463274025269</v>
      </c>
      <c r="H1602">
        <v>30.669606813061979</v>
      </c>
      <c r="J1602">
        <v>44.479137535731397</v>
      </c>
    </row>
    <row r="1603" spans="1:10" x14ac:dyDescent="0.35">
      <c r="A1603" s="3">
        <v>42276</v>
      </c>
      <c r="B1603">
        <v>80.108319699999996</v>
      </c>
      <c r="C1603">
        <v>4.2982443682438198E-2</v>
      </c>
      <c r="D1603">
        <v>0.34427300451790649</v>
      </c>
      <c r="E1603">
        <v>0.87935741598135175</v>
      </c>
      <c r="F1603">
        <v>1.683222637860422</v>
      </c>
      <c r="G1603">
        <v>23.42469910750107</v>
      </c>
      <c r="H1603">
        <v>30.62576380802555</v>
      </c>
      <c r="J1603">
        <v>44.538616996606407</v>
      </c>
    </row>
    <row r="1604" spans="1:10" x14ac:dyDescent="0.35">
      <c r="A1604" s="3">
        <v>42275</v>
      </c>
      <c r="B1604">
        <v>81.132570150000006</v>
      </c>
      <c r="C1604">
        <v>5.8144588434438926E-3</v>
      </c>
      <c r="D1604">
        <v>0.27662704298046942</v>
      </c>
      <c r="E1604">
        <v>0.81178846507921198</v>
      </c>
      <c r="F1604">
        <v>1.6492596442170031</v>
      </c>
      <c r="G1604">
        <v>23.512756940561431</v>
      </c>
      <c r="H1604">
        <v>30.149194182405669</v>
      </c>
      <c r="J1604">
        <v>43.963719038056382</v>
      </c>
    </row>
    <row r="1605" spans="1:10" x14ac:dyDescent="0.35">
      <c r="A1605" s="3">
        <v>42274</v>
      </c>
      <c r="B1605">
        <v>78.946313660000001</v>
      </c>
      <c r="C1605">
        <v>2.876734219384702E-2</v>
      </c>
      <c r="D1605">
        <v>0.27509412641522452</v>
      </c>
      <c r="E1605">
        <v>0.88087289622536113</v>
      </c>
      <c r="F1605">
        <v>1.720280792145602</v>
      </c>
      <c r="G1605">
        <v>24.435988499073389</v>
      </c>
      <c r="H1605">
        <v>31.52991753826748</v>
      </c>
      <c r="J1605">
        <v>45.208897159796777</v>
      </c>
    </row>
    <row r="1606" spans="1:10" x14ac:dyDescent="0.35">
      <c r="A1606" s="3">
        <v>42273</v>
      </c>
      <c r="B1606">
        <v>79.301322459999994</v>
      </c>
      <c r="C1606">
        <v>2.4108558605240749E-2</v>
      </c>
      <c r="D1606">
        <v>0.23253619243615331</v>
      </c>
      <c r="E1606">
        <v>0.80624072457618401</v>
      </c>
      <c r="F1606">
        <v>1.7083049888396531</v>
      </c>
      <c r="G1606">
        <v>22.467458373076919</v>
      </c>
      <c r="H1606">
        <v>29.970148734263621</v>
      </c>
      <c r="J1606">
        <v>45.002033457891983</v>
      </c>
    </row>
    <row r="1607" spans="1:10" x14ac:dyDescent="0.35">
      <c r="A1607" s="3">
        <v>42272</v>
      </c>
      <c r="B1607">
        <v>79.686815620000004</v>
      </c>
      <c r="C1607">
        <v>1.1937900549777281E-2</v>
      </c>
      <c r="D1607">
        <v>0.21713569271624</v>
      </c>
      <c r="E1607">
        <v>0.98911456564990008</v>
      </c>
      <c r="F1607">
        <v>1.6783461454624</v>
      </c>
      <c r="G1607">
        <v>22.623459248226389</v>
      </c>
      <c r="H1607">
        <v>29.617864934455259</v>
      </c>
      <c r="J1607">
        <v>44.779493893396463</v>
      </c>
    </row>
    <row r="1608" spans="1:10" x14ac:dyDescent="0.35">
      <c r="A1608" s="3">
        <v>42271</v>
      </c>
      <c r="B1608">
        <v>79.455134079999993</v>
      </c>
      <c r="C1608">
        <v>1.490556807578414E-2</v>
      </c>
      <c r="D1608">
        <v>0.21745227014032631</v>
      </c>
      <c r="E1608">
        <v>0.99331828010679013</v>
      </c>
      <c r="F1608">
        <v>1.691290142996887</v>
      </c>
      <c r="G1608">
        <v>21.33768940938398</v>
      </c>
      <c r="H1608">
        <v>30.48103751044605</v>
      </c>
      <c r="J1608">
        <v>44.912981348530117</v>
      </c>
    </row>
    <row r="1609" spans="1:10" x14ac:dyDescent="0.35">
      <c r="A1609" s="3">
        <v>42270</v>
      </c>
      <c r="B1609">
        <v>77.744583469999995</v>
      </c>
      <c r="C1609">
        <v>3.1751474248396423E-2</v>
      </c>
      <c r="D1609">
        <v>0.21973634506115911</v>
      </c>
      <c r="E1609">
        <v>0.97930551546885791</v>
      </c>
      <c r="F1609">
        <v>1.755215395457826</v>
      </c>
      <c r="G1609">
        <v>22.413211191521739</v>
      </c>
      <c r="H1609">
        <v>32.111651070371337</v>
      </c>
      <c r="J1609">
        <v>45.923167200036453</v>
      </c>
    </row>
    <row r="1610" spans="1:10" x14ac:dyDescent="0.35">
      <c r="A1610" s="3">
        <v>42269</v>
      </c>
      <c r="B1610">
        <v>78.067914169999995</v>
      </c>
      <c r="C1610">
        <v>2.6136288534068349E-2</v>
      </c>
      <c r="D1610">
        <v>0.20165742184065841</v>
      </c>
      <c r="E1610">
        <v>0.9304788858815749</v>
      </c>
      <c r="F1610">
        <v>1.712306637511896</v>
      </c>
      <c r="G1610">
        <v>21.059499572383672</v>
      </c>
      <c r="H1610">
        <v>31.897446055205659</v>
      </c>
      <c r="J1610">
        <v>45.72882742987214</v>
      </c>
    </row>
    <row r="1611" spans="1:10" x14ac:dyDescent="0.35">
      <c r="A1611" s="3">
        <v>42268</v>
      </c>
      <c r="B1611">
        <v>76.707284029999997</v>
      </c>
      <c r="C1611">
        <v>5.7690559325100033E-2</v>
      </c>
      <c r="D1611">
        <v>0.1913277378489919</v>
      </c>
      <c r="E1611">
        <v>0.97138646195397049</v>
      </c>
      <c r="F1611">
        <v>1.775702661519458</v>
      </c>
      <c r="G1611">
        <v>21.284860758092471</v>
      </c>
      <c r="H1611">
        <v>32.869676404836717</v>
      </c>
      <c r="J1611">
        <v>46.557701138698498</v>
      </c>
    </row>
    <row r="1612" spans="1:10" x14ac:dyDescent="0.35">
      <c r="A1612" s="3">
        <v>42267</v>
      </c>
      <c r="B1612">
        <v>78.353277869999999</v>
      </c>
      <c r="C1612">
        <v>7.5687425736539193E-3</v>
      </c>
      <c r="D1612">
        <v>0.17629830615279141</v>
      </c>
      <c r="E1612">
        <v>0.87244184223431542</v>
      </c>
      <c r="F1612">
        <v>1.7686322537765711</v>
      </c>
      <c r="G1612">
        <v>22.54383191282308</v>
      </c>
      <c r="H1612">
        <v>30.464189727969579</v>
      </c>
      <c r="J1612">
        <v>45.55864040701173</v>
      </c>
    </row>
    <row r="1613" spans="1:10" x14ac:dyDescent="0.35">
      <c r="A1613" s="3">
        <v>42266</v>
      </c>
      <c r="B1613">
        <v>78.552021920000001</v>
      </c>
      <c r="C1613">
        <v>9.5389083779804373E-3</v>
      </c>
      <c r="D1613">
        <v>0.14723875486972321</v>
      </c>
      <c r="E1613">
        <v>1.0282012090313359</v>
      </c>
      <c r="F1613">
        <v>1.7431387337101409</v>
      </c>
      <c r="G1613">
        <v>22.639743502734781</v>
      </c>
      <c r="H1613">
        <v>29.539411400805861</v>
      </c>
      <c r="J1613">
        <v>45.440842640247602</v>
      </c>
    </row>
    <row r="1614" spans="1:10" x14ac:dyDescent="0.35">
      <c r="A1614" s="3">
        <v>42265</v>
      </c>
      <c r="B1614">
        <v>78.838756349999997</v>
      </c>
      <c r="C1614">
        <v>1.0756882899510821E-2</v>
      </c>
      <c r="D1614">
        <v>0.14201382173375701</v>
      </c>
      <c r="E1614">
        <v>1.031365650404505</v>
      </c>
      <c r="F1614">
        <v>1.7335863765182291</v>
      </c>
      <c r="G1614">
        <v>23.738944283587749</v>
      </c>
      <c r="H1614">
        <v>29.210508236917409</v>
      </c>
      <c r="J1614">
        <v>45.271938548406602</v>
      </c>
    </row>
    <row r="1615" spans="1:10" x14ac:dyDescent="0.35">
      <c r="A1615" s="3">
        <v>42264</v>
      </c>
      <c r="B1615">
        <v>78.670604420000004</v>
      </c>
      <c r="C1615">
        <v>9.972335483932504E-3</v>
      </c>
      <c r="D1615">
        <v>0.17815307475172951</v>
      </c>
      <c r="E1615">
        <v>0.99504909803513608</v>
      </c>
      <c r="F1615">
        <v>1.7277870708140159</v>
      </c>
      <c r="G1615">
        <v>21.240997555818701</v>
      </c>
      <c r="H1615">
        <v>28.602522090550369</v>
      </c>
      <c r="J1615">
        <v>45.370841001605207</v>
      </c>
    </row>
    <row r="1616" spans="1:10" x14ac:dyDescent="0.35">
      <c r="A1616" s="3">
        <v>42263</v>
      </c>
      <c r="B1616">
        <v>77.434426979999998</v>
      </c>
      <c r="C1616">
        <v>4.0054082156519843E-3</v>
      </c>
      <c r="D1616">
        <v>0.15528552775506069</v>
      </c>
      <c r="E1616">
        <v>1.013432643212671</v>
      </c>
      <c r="F1616">
        <v>1.7663367261092631</v>
      </c>
      <c r="G1616">
        <v>21.542986315258201</v>
      </c>
      <c r="H1616">
        <v>30.730600693340339</v>
      </c>
      <c r="J1616">
        <v>46.111113639443893</v>
      </c>
    </row>
    <row r="1617" spans="1:10" x14ac:dyDescent="0.35">
      <c r="A1617" s="3">
        <v>42262</v>
      </c>
      <c r="B1617">
        <v>77.708803399999994</v>
      </c>
      <c r="C1617">
        <v>4.62123664614289E-3</v>
      </c>
      <c r="D1617">
        <v>0.1140507350805509</v>
      </c>
      <c r="E1617">
        <v>1.057817817974533</v>
      </c>
      <c r="F1617">
        <v>1.7334778285879511</v>
      </c>
      <c r="G1617">
        <v>21.634922595655361</v>
      </c>
      <c r="H1617">
        <v>30.71564917122376</v>
      </c>
      <c r="J1617">
        <v>45.944772399622359</v>
      </c>
    </row>
    <row r="1618" spans="1:10" x14ac:dyDescent="0.35">
      <c r="A1618" s="3">
        <v>42261</v>
      </c>
      <c r="B1618">
        <v>77.825665360000002</v>
      </c>
      <c r="C1618">
        <v>-1.4370340745905369E-2</v>
      </c>
      <c r="D1618">
        <v>0.10456128119635009</v>
      </c>
      <c r="E1618">
        <v>0.99481002522584783</v>
      </c>
      <c r="F1618">
        <v>1.7396608958461459</v>
      </c>
      <c r="G1618">
        <v>18.569886013371569</v>
      </c>
      <c r="H1618">
        <v>30.24574333301916</v>
      </c>
      <c r="J1618">
        <v>45.874280768243473</v>
      </c>
    </row>
    <row r="1619" spans="1:10" x14ac:dyDescent="0.35">
      <c r="A1619" s="3">
        <v>42260</v>
      </c>
      <c r="B1619">
        <v>77.741435420000002</v>
      </c>
      <c r="C1619">
        <v>7.870223217445238E-3</v>
      </c>
      <c r="D1619">
        <v>9.5520896673456424E-2</v>
      </c>
      <c r="E1619">
        <v>0.93376096785221918</v>
      </c>
      <c r="F1619">
        <v>1.7429916315275571</v>
      </c>
      <c r="G1619">
        <v>22.583767885488829</v>
      </c>
      <c r="H1619">
        <v>30.37819137749592</v>
      </c>
      <c r="J1619">
        <v>45.925067299715671</v>
      </c>
    </row>
    <row r="1620" spans="1:10" x14ac:dyDescent="0.35">
      <c r="A1620" s="3">
        <v>42259</v>
      </c>
      <c r="B1620">
        <v>79.633908869999999</v>
      </c>
      <c r="C1620">
        <v>-1.3585757190019979E-2</v>
      </c>
      <c r="D1620">
        <v>4.9642766958150293E-2</v>
      </c>
      <c r="E1620">
        <v>0.89105192733709404</v>
      </c>
      <c r="F1620">
        <v>1.6695588416618179</v>
      </c>
      <c r="G1620">
        <v>23.77822728118457</v>
      </c>
      <c r="H1620">
        <v>28.269016257320381</v>
      </c>
      <c r="J1620">
        <v>44.809908628437263</v>
      </c>
    </row>
    <row r="1621" spans="1:10" x14ac:dyDescent="0.35">
      <c r="A1621" s="3">
        <v>42258</v>
      </c>
      <c r="B1621">
        <v>81.096588080000004</v>
      </c>
      <c r="C1621">
        <v>-2.7841266611274729E-2</v>
      </c>
      <c r="D1621">
        <v>4.1461787229359892E-2</v>
      </c>
      <c r="E1621">
        <v>0.92125144915221213</v>
      </c>
      <c r="F1621">
        <v>1.6219259032235229</v>
      </c>
      <c r="G1621">
        <v>23.633197981391572</v>
      </c>
      <c r="H1621">
        <v>27.68127251957257</v>
      </c>
      <c r="J1621">
        <v>43.98366917065988</v>
      </c>
    </row>
    <row r="1622" spans="1:10" x14ac:dyDescent="0.35">
      <c r="A1622" s="3">
        <v>42257</v>
      </c>
      <c r="B1622">
        <v>80.27380264</v>
      </c>
      <c r="C1622">
        <v>-1.9971624207087649E-2</v>
      </c>
      <c r="D1622">
        <v>3.9414494591581972E-2</v>
      </c>
      <c r="E1622">
        <v>0.7895634201389814</v>
      </c>
      <c r="F1622">
        <v>1.7217796436010471</v>
      </c>
      <c r="G1622">
        <v>24.078890631958728</v>
      </c>
      <c r="H1622">
        <v>28.410922921241589</v>
      </c>
      <c r="J1622">
        <v>44.444739990954538</v>
      </c>
    </row>
    <row r="1623" spans="1:10" x14ac:dyDescent="0.35">
      <c r="A1623" s="3">
        <v>42256</v>
      </c>
      <c r="B1623">
        <v>80.327679739999994</v>
      </c>
      <c r="C1623">
        <v>-3.6018129359203573E-2</v>
      </c>
      <c r="D1623">
        <v>3.1176328982809531E-2</v>
      </c>
      <c r="E1623">
        <v>0.78206055114918982</v>
      </c>
      <c r="F1623">
        <v>1.7012464191960239</v>
      </c>
      <c r="G1623">
        <v>24.552563552982821</v>
      </c>
      <c r="H1623">
        <v>28.181338544535929</v>
      </c>
      <c r="J1623">
        <v>44.414259454122259</v>
      </c>
    </row>
    <row r="1624" spans="1:10" x14ac:dyDescent="0.35">
      <c r="A1624" s="3">
        <v>42255</v>
      </c>
      <c r="B1624">
        <v>82.120185710000001</v>
      </c>
      <c r="C1624">
        <v>-5.3718610982912307E-2</v>
      </c>
      <c r="D1624">
        <v>2.632724562551259E-3</v>
      </c>
      <c r="E1624">
        <v>0.74048886901865729</v>
      </c>
      <c r="F1624">
        <v>1.6598822437076051</v>
      </c>
      <c r="G1624">
        <v>24.15097434318746</v>
      </c>
      <c r="H1624">
        <v>27.358223151538951</v>
      </c>
      <c r="J1624">
        <v>43.422964433405689</v>
      </c>
    </row>
    <row r="1625" spans="1:10" x14ac:dyDescent="0.35">
      <c r="A1625" s="3">
        <v>42254</v>
      </c>
      <c r="B1625">
        <v>81.149358329999998</v>
      </c>
      <c r="C1625">
        <v>-4.0957723368359233E-2</v>
      </c>
      <c r="D1625">
        <v>1.881211905326485E-2</v>
      </c>
      <c r="E1625">
        <v>0.67299788419657847</v>
      </c>
      <c r="F1625">
        <v>1.645673138251172</v>
      </c>
      <c r="G1625">
        <v>26.263489139902362</v>
      </c>
      <c r="H1625">
        <v>28.93375173740576</v>
      </c>
      <c r="J1625">
        <v>43.954416943446951</v>
      </c>
    </row>
    <row r="1626" spans="1:10" x14ac:dyDescent="0.35">
      <c r="A1626" s="3">
        <v>42253</v>
      </c>
      <c r="B1626">
        <v>81.121495150000001</v>
      </c>
      <c r="C1626">
        <v>-4.1666635011472608E-2</v>
      </c>
      <c r="D1626">
        <v>2.9956004700191882E-2</v>
      </c>
      <c r="E1626">
        <v>0.64766634370890275</v>
      </c>
      <c r="F1626">
        <v>1.640068097783328</v>
      </c>
      <c r="G1626">
        <v>26.339807276715359</v>
      </c>
      <c r="H1626">
        <v>29.694608744153548</v>
      </c>
      <c r="J1626">
        <v>43.969857647649633</v>
      </c>
    </row>
    <row r="1627" spans="1:10" x14ac:dyDescent="0.35">
      <c r="A1627" s="3">
        <v>42252</v>
      </c>
      <c r="B1627">
        <v>79.32677683</v>
      </c>
      <c r="C1627">
        <v>3.871732248219129E-3</v>
      </c>
      <c r="D1627">
        <v>2.871080108146629E-2</v>
      </c>
      <c r="E1627">
        <v>0.69554535095057113</v>
      </c>
      <c r="F1627">
        <v>1.671889127856804</v>
      </c>
      <c r="G1627">
        <v>25.65324228792317</v>
      </c>
      <c r="H1627">
        <v>31.084033657818789</v>
      </c>
      <c r="J1627">
        <v>44.987272328961957</v>
      </c>
    </row>
    <row r="1628" spans="1:10" x14ac:dyDescent="0.35">
      <c r="A1628" s="3">
        <v>42251</v>
      </c>
      <c r="B1628">
        <v>77.754316729999999</v>
      </c>
      <c r="C1628">
        <v>4.2985026305432772E-2</v>
      </c>
      <c r="D1628">
        <v>4.453865323034667E-2</v>
      </c>
      <c r="E1628">
        <v>0.61729984608662902</v>
      </c>
      <c r="F1628">
        <v>1.7514630996359339</v>
      </c>
      <c r="G1628">
        <v>26.34716778328508</v>
      </c>
      <c r="H1628">
        <v>36.027864281767449</v>
      </c>
      <c r="J1628">
        <v>45.917293373275577</v>
      </c>
    </row>
    <row r="1629" spans="1:10" x14ac:dyDescent="0.35">
      <c r="A1629" s="3">
        <v>42250</v>
      </c>
      <c r="B1629">
        <v>76.342715130000002</v>
      </c>
      <c r="C1629">
        <v>5.1492634278279992E-2</v>
      </c>
      <c r="D1629">
        <v>6.3797153424611119E-2</v>
      </c>
      <c r="E1629">
        <v>0.63403059162326114</v>
      </c>
      <c r="F1629">
        <v>1.7575676811011529</v>
      </c>
      <c r="G1629">
        <v>28.384977937055979</v>
      </c>
      <c r="H1629">
        <v>36.369938390348153</v>
      </c>
      <c r="J1629">
        <v>46.78480936718028</v>
      </c>
    </row>
    <row r="1630" spans="1:10" x14ac:dyDescent="0.35">
      <c r="A1630" s="3">
        <v>42249</v>
      </c>
      <c r="B1630">
        <v>77.237125550000002</v>
      </c>
      <c r="C1630">
        <v>4.0013842669472499E-2</v>
      </c>
      <c r="D1630">
        <v>4.4033012955645878E-2</v>
      </c>
      <c r="E1630">
        <v>0.59634032250699165</v>
      </c>
      <c r="F1630">
        <v>1.6308479357955601</v>
      </c>
      <c r="G1630">
        <v>28.189777439095799</v>
      </c>
      <c r="H1630">
        <v>36.301923820234663</v>
      </c>
      <c r="J1630">
        <v>46.23145848687011</v>
      </c>
    </row>
    <row r="1631" spans="1:10" x14ac:dyDescent="0.35">
      <c r="A1631" s="3">
        <v>42248</v>
      </c>
      <c r="B1631">
        <v>76.628330379999994</v>
      </c>
      <c r="C1631">
        <v>7.1668732735867824E-2</v>
      </c>
      <c r="D1631">
        <v>5.2345230414245103E-2</v>
      </c>
      <c r="E1631">
        <v>0.58773982855503792</v>
      </c>
      <c r="F1631">
        <v>1.634041040422836</v>
      </c>
      <c r="G1631">
        <v>30.729918974909548</v>
      </c>
      <c r="H1631">
        <v>36.053970948988344</v>
      </c>
      <c r="J1631">
        <v>46.606701998718407</v>
      </c>
    </row>
    <row r="1632" spans="1:10" x14ac:dyDescent="0.35">
      <c r="A1632" s="3">
        <v>42247</v>
      </c>
      <c r="B1632">
        <v>77.4573362</v>
      </c>
      <c r="C1632">
        <v>4.7665234968408347E-2</v>
      </c>
      <c r="D1632">
        <v>3.5577681149329347E-2</v>
      </c>
      <c r="E1632">
        <v>0.67355720774193095</v>
      </c>
      <c r="F1632">
        <v>1.598498798878137</v>
      </c>
      <c r="G1632">
        <v>29.22636591445292</v>
      </c>
      <c r="H1632">
        <v>34.383199795218367</v>
      </c>
      <c r="J1632">
        <v>46.097179789924148</v>
      </c>
    </row>
    <row r="1633" spans="1:10" x14ac:dyDescent="0.35">
      <c r="A1633" s="3">
        <v>42246</v>
      </c>
      <c r="B1633">
        <v>76.980060249999994</v>
      </c>
      <c r="C1633">
        <v>5.3798800449756927E-2</v>
      </c>
      <c r="D1633">
        <v>4.1998257074630008E-2</v>
      </c>
      <c r="E1633">
        <v>0.68393325322189513</v>
      </c>
      <c r="F1633">
        <v>1.612986637406536</v>
      </c>
      <c r="G1633">
        <v>28.50502533089405</v>
      </c>
      <c r="H1633">
        <v>34.501003223753649</v>
      </c>
      <c r="J1633">
        <v>46.389182045489513</v>
      </c>
    </row>
    <row r="1634" spans="1:10" x14ac:dyDescent="0.35">
      <c r="A1634" s="3">
        <v>42245</v>
      </c>
      <c r="B1634">
        <v>77.36953905</v>
      </c>
      <c r="C1634">
        <v>2.5297265616835759E-2</v>
      </c>
      <c r="D1634">
        <v>3.53986941583051E-2</v>
      </c>
      <c r="E1634">
        <v>0.67189628461409323</v>
      </c>
      <c r="F1634">
        <v>1.5860620504756651</v>
      </c>
      <c r="G1634">
        <v>28.114266975072539</v>
      </c>
      <c r="H1634">
        <v>34.669793077046897</v>
      </c>
      <c r="J1634">
        <v>46.150624572061467</v>
      </c>
    </row>
    <row r="1635" spans="1:10" x14ac:dyDescent="0.35">
      <c r="A1635" s="3">
        <v>42244</v>
      </c>
      <c r="B1635">
        <v>77.663556779999993</v>
      </c>
      <c r="C1635">
        <v>1.168629840854418E-3</v>
      </c>
      <c r="D1635">
        <v>4.4667196737162129E-2</v>
      </c>
      <c r="E1635">
        <v>0.57716684038791466</v>
      </c>
      <c r="F1635">
        <v>1.586471347417473</v>
      </c>
      <c r="G1635">
        <v>26.489939519738801</v>
      </c>
      <c r="H1635">
        <v>34.885108258622822</v>
      </c>
      <c r="J1635">
        <v>45.972122322363717</v>
      </c>
    </row>
    <row r="1636" spans="1:10" x14ac:dyDescent="0.35">
      <c r="A1636" s="3">
        <v>42243</v>
      </c>
      <c r="B1636">
        <v>75.71492413</v>
      </c>
      <c r="C1636">
        <v>8.2915093320585775E-3</v>
      </c>
      <c r="D1636">
        <v>4.2678369781521619E-2</v>
      </c>
      <c r="E1636">
        <v>0.61352805175161174</v>
      </c>
      <c r="F1636">
        <v>1.637527545390145</v>
      </c>
      <c r="G1636">
        <v>27.005889711376248</v>
      </c>
      <c r="H1636">
        <v>34.927884315374527</v>
      </c>
      <c r="J1636">
        <v>47.181017559978898</v>
      </c>
    </row>
    <row r="1637" spans="1:10" x14ac:dyDescent="0.35">
      <c r="A1637" s="3">
        <v>42242</v>
      </c>
      <c r="B1637">
        <v>76.035556909999997</v>
      </c>
      <c r="C1637">
        <v>1.5802720317051881E-2</v>
      </c>
      <c r="D1637">
        <v>4.2950504773254128E-2</v>
      </c>
      <c r="E1637">
        <v>0.58009694059594685</v>
      </c>
      <c r="F1637">
        <v>1.6631748611992909</v>
      </c>
      <c r="G1637">
        <v>26.394462157033999</v>
      </c>
      <c r="H1637">
        <v>33.551969264849042</v>
      </c>
      <c r="J1637">
        <v>46.977844015504559</v>
      </c>
    </row>
    <row r="1638" spans="1:10" x14ac:dyDescent="0.35">
      <c r="A1638" s="3">
        <v>42241</v>
      </c>
      <c r="B1638">
        <v>74.982261159999993</v>
      </c>
      <c r="C1638">
        <v>2.1952781825124609E-2</v>
      </c>
      <c r="D1638">
        <v>6.2742232458971259E-2</v>
      </c>
      <c r="E1638">
        <v>0.52147813249541142</v>
      </c>
      <c r="F1638">
        <v>1.6861264335603301</v>
      </c>
      <c r="G1638">
        <v>26.76739179907122</v>
      </c>
      <c r="H1638">
        <v>34.284299626474493</v>
      </c>
      <c r="J1638">
        <v>47.651801541109997</v>
      </c>
    </row>
    <row r="1639" spans="1:10" x14ac:dyDescent="0.35">
      <c r="A1639" s="3">
        <v>42240</v>
      </c>
      <c r="B1639">
        <v>70.753044180000003</v>
      </c>
      <c r="C1639">
        <v>9.4756234133811512E-2</v>
      </c>
      <c r="D1639">
        <v>0.12299244507220571</v>
      </c>
      <c r="E1639">
        <v>0.55664160541000207</v>
      </c>
      <c r="F1639">
        <v>1.8511280668969801</v>
      </c>
      <c r="G1639">
        <v>28.056871818543421</v>
      </c>
      <c r="H1639">
        <v>36.269129346598241</v>
      </c>
      <c r="J1639">
        <v>50.559931185140407</v>
      </c>
    </row>
    <row r="1640" spans="1:10" x14ac:dyDescent="0.35">
      <c r="A1640" s="3">
        <v>42239</v>
      </c>
      <c r="B1640">
        <v>76.780553350000005</v>
      </c>
      <c r="C1640">
        <v>2.598404039764413E-3</v>
      </c>
      <c r="D1640">
        <v>1.2555654758119591E-2</v>
      </c>
      <c r="E1640">
        <v>0.43992047577500282</v>
      </c>
      <c r="F1640">
        <v>1.6445414088696459</v>
      </c>
      <c r="G1640">
        <v>24.918504319818108</v>
      </c>
      <c r="H1640">
        <v>32.575144964880607</v>
      </c>
      <c r="J1640">
        <v>46.512318287557633</v>
      </c>
    </row>
    <row r="1641" spans="1:10" x14ac:dyDescent="0.35">
      <c r="A1641" s="3">
        <v>42238</v>
      </c>
      <c r="B1641">
        <v>77.412428289999994</v>
      </c>
      <c r="C1641">
        <v>-5.5403558507849393E-4</v>
      </c>
      <c r="D1641">
        <v>8.4674501818291503E-3</v>
      </c>
      <c r="E1641">
        <v>0.43300926686380792</v>
      </c>
      <c r="F1641">
        <v>1.638684847797067</v>
      </c>
      <c r="G1641">
        <v>24.31556279100931</v>
      </c>
      <c r="H1641">
        <v>31.48515808287662</v>
      </c>
      <c r="J1641">
        <v>46.124501448189882</v>
      </c>
    </row>
    <row r="1642" spans="1:10" x14ac:dyDescent="0.35">
      <c r="A1642" s="3">
        <v>42237</v>
      </c>
      <c r="B1642">
        <v>77.960691370000006</v>
      </c>
      <c r="C1642">
        <v>-3.8113385704831031E-3</v>
      </c>
      <c r="D1642">
        <v>-1.6077427200476779E-2</v>
      </c>
      <c r="E1642">
        <v>0.43482541001483171</v>
      </c>
      <c r="F1642">
        <v>1.606176090149263</v>
      </c>
      <c r="G1642">
        <v>23.965521531392749</v>
      </c>
      <c r="H1642">
        <v>32.012518354094219</v>
      </c>
      <c r="J1642">
        <v>45.793095660819041</v>
      </c>
    </row>
    <row r="1643" spans="1:10" x14ac:dyDescent="0.35">
      <c r="A1643" s="3">
        <v>42236</v>
      </c>
      <c r="B1643">
        <v>78.845628230000003</v>
      </c>
      <c r="C1643">
        <v>-3.9706755723569742E-2</v>
      </c>
      <c r="D1643">
        <v>-6.244485218175555E-3</v>
      </c>
      <c r="E1643">
        <v>0.38627519830467572</v>
      </c>
      <c r="F1643">
        <v>1.580768703071566</v>
      </c>
      <c r="G1643">
        <v>23.283491071499832</v>
      </c>
      <c r="H1643">
        <v>30.483872969833019</v>
      </c>
      <c r="J1643">
        <v>45.267905665211792</v>
      </c>
    </row>
    <row r="1644" spans="1:10" x14ac:dyDescent="0.35">
      <c r="A1644" s="3">
        <v>42235</v>
      </c>
      <c r="B1644">
        <v>76.07461189</v>
      </c>
      <c r="C1644">
        <v>-5.1337731510836537E-4</v>
      </c>
      <c r="D1644">
        <v>3.256552966161963E-2</v>
      </c>
      <c r="E1644">
        <v>0.44474441918838692</v>
      </c>
      <c r="F1644">
        <v>1.6285669108524981</v>
      </c>
      <c r="G1644">
        <v>24.511145796264149</v>
      </c>
      <c r="H1644">
        <v>33.452409935916137</v>
      </c>
      <c r="J1644">
        <v>46.953213278759193</v>
      </c>
    </row>
    <row r="1645" spans="1:10" x14ac:dyDescent="0.35">
      <c r="A1645" s="3">
        <v>42234</v>
      </c>
      <c r="B1645">
        <v>74.264386959999996</v>
      </c>
      <c r="C1645">
        <v>9.6664663829604258E-3</v>
      </c>
      <c r="D1645">
        <v>6.1595733530579462E-2</v>
      </c>
      <c r="E1645">
        <v>0.55094734185361149</v>
      </c>
      <c r="F1645">
        <v>1.6940427219544909</v>
      </c>
      <c r="G1645">
        <v>24.888718446777851</v>
      </c>
      <c r="H1645">
        <v>33.786065875847633</v>
      </c>
      <c r="J1645">
        <v>48.122092545177587</v>
      </c>
    </row>
    <row r="1646" spans="1:10" x14ac:dyDescent="0.35">
      <c r="A1646" s="3">
        <v>42233</v>
      </c>
      <c r="B1646">
        <v>86.059406679999995</v>
      </c>
      <c r="C1646">
        <v>-0.17785809931172991</v>
      </c>
      <c r="D1646">
        <v>-8.5856997451472461E-2</v>
      </c>
      <c r="E1646">
        <v>0.33605026022937962</v>
      </c>
      <c r="F1646">
        <v>1.3267610222385511</v>
      </c>
      <c r="G1646">
        <v>22.14396192151391</v>
      </c>
      <c r="H1646">
        <v>30.298342793664261</v>
      </c>
      <c r="J1646">
        <v>41.389579823907752</v>
      </c>
    </row>
    <row r="1647" spans="1:10" x14ac:dyDescent="0.35">
      <c r="A1647" s="3">
        <v>42232</v>
      </c>
      <c r="B1647">
        <v>86.669572959999996</v>
      </c>
      <c r="C1647">
        <v>-0.114100246167868</v>
      </c>
      <c r="D1647">
        <v>-0.1065558034336022</v>
      </c>
      <c r="E1647">
        <v>0.31514339354834192</v>
      </c>
      <c r="F1647">
        <v>1.3337363424341491</v>
      </c>
      <c r="G1647">
        <v>22.308755432917049</v>
      </c>
      <c r="H1647">
        <v>28.192940697858489</v>
      </c>
      <c r="J1647">
        <v>41.091151074941223</v>
      </c>
    </row>
    <row r="1648" spans="1:10" x14ac:dyDescent="0.35">
      <c r="A1648" s="3">
        <v>42231</v>
      </c>
      <c r="B1648">
        <v>87.738755789999999</v>
      </c>
      <c r="C1648">
        <v>-0.11769402708098289</v>
      </c>
      <c r="D1648">
        <v>-0.1143161001052532</v>
      </c>
      <c r="E1648">
        <v>0.25247980109292589</v>
      </c>
      <c r="F1648">
        <v>1.266677348673626</v>
      </c>
      <c r="G1648">
        <v>20.946126503191891</v>
      </c>
      <c r="H1648">
        <v>27.53045188891662</v>
      </c>
      <c r="J1648">
        <v>40.578229098568812</v>
      </c>
    </row>
    <row r="1649" spans="1:10" x14ac:dyDescent="0.35">
      <c r="A1649" s="3">
        <v>42230</v>
      </c>
      <c r="B1649">
        <v>88.957969899999995</v>
      </c>
      <c r="C1649">
        <v>-0.1236233082023153</v>
      </c>
      <c r="D1649">
        <v>-0.1251411711903285</v>
      </c>
      <c r="E1649">
        <v>0.28705014242911592</v>
      </c>
      <c r="F1649">
        <v>1.260586579213292</v>
      </c>
      <c r="G1649">
        <v>21.5161240208338</v>
      </c>
      <c r="H1649">
        <v>26.83408823350408</v>
      </c>
      <c r="J1649">
        <v>40.008378374201193</v>
      </c>
    </row>
    <row r="1650" spans="1:10" x14ac:dyDescent="0.35">
      <c r="A1650" s="3">
        <v>42229</v>
      </c>
      <c r="B1650">
        <v>88.434987390000003</v>
      </c>
      <c r="C1650">
        <v>-0.1084339970300526</v>
      </c>
      <c r="D1650">
        <v>-0.1209199241793435</v>
      </c>
      <c r="E1650">
        <v>0.29655841612033268</v>
      </c>
      <c r="F1650">
        <v>1.3209006558099989</v>
      </c>
      <c r="G1650">
        <v>20.63458903897968</v>
      </c>
      <c r="H1650">
        <v>27.371594732581102</v>
      </c>
      <c r="J1650">
        <v>40.250891719723462</v>
      </c>
    </row>
    <row r="1651" spans="1:10" x14ac:dyDescent="0.35">
      <c r="A1651" s="3">
        <v>42228</v>
      </c>
      <c r="B1651">
        <v>89.170854149999997</v>
      </c>
      <c r="C1651">
        <v>-0.14686684774791961</v>
      </c>
      <c r="D1651">
        <v>-0.10695137296719499</v>
      </c>
      <c r="E1651">
        <v>0.29892228311687652</v>
      </c>
      <c r="F1651">
        <v>1.3097106826356439</v>
      </c>
      <c r="G1651">
        <v>20.029098869969719</v>
      </c>
      <c r="H1651">
        <v>28.164697489106651</v>
      </c>
      <c r="J1651">
        <v>39.910476005124153</v>
      </c>
    </row>
    <row r="1652" spans="1:10" x14ac:dyDescent="0.35">
      <c r="A1652" s="3">
        <v>42227</v>
      </c>
      <c r="B1652">
        <v>90.838046890000001</v>
      </c>
      <c r="C1652">
        <v>-0.1824528432460665</v>
      </c>
      <c r="D1652">
        <v>-0.1072398531619287</v>
      </c>
      <c r="E1652">
        <v>0.1894671022687375</v>
      </c>
      <c r="F1652">
        <v>1.2661237813630399</v>
      </c>
      <c r="G1652">
        <v>18.896660372482831</v>
      </c>
      <c r="H1652">
        <v>27.350858565338761</v>
      </c>
      <c r="J1652">
        <v>39.159627094113539</v>
      </c>
    </row>
    <row r="1653" spans="1:10" x14ac:dyDescent="0.35">
      <c r="A1653" s="3">
        <v>42226</v>
      </c>
      <c r="B1653">
        <v>88.528897439999994</v>
      </c>
      <c r="C1653">
        <v>-2.7894742071917111E-2</v>
      </c>
      <c r="D1653">
        <v>-9.3247459741547578E-2</v>
      </c>
      <c r="E1653">
        <v>0.28273670478008839</v>
      </c>
      <c r="F1653">
        <v>1.359072572337686</v>
      </c>
      <c r="G1653">
        <v>18.44905868207546</v>
      </c>
      <c r="H1653">
        <v>28.07832771287703</v>
      </c>
      <c r="J1653">
        <v>40.207133428182907</v>
      </c>
    </row>
    <row r="1654" spans="1:10" x14ac:dyDescent="0.35">
      <c r="A1654" s="3">
        <v>42225</v>
      </c>
      <c r="B1654">
        <v>89.331167070000006</v>
      </c>
      <c r="C1654">
        <v>-2.9794686415709589E-2</v>
      </c>
      <c r="D1654">
        <v>-0.100787749956797</v>
      </c>
      <c r="E1654">
        <v>0.43696650005045079</v>
      </c>
      <c r="F1654">
        <v>1.308728596911636</v>
      </c>
      <c r="G1654">
        <v>17.79747654650226</v>
      </c>
      <c r="H1654">
        <v>29.91569415695534</v>
      </c>
      <c r="J1654">
        <v>39.837058427787078</v>
      </c>
    </row>
    <row r="1655" spans="1:10" x14ac:dyDescent="0.35">
      <c r="A1655" s="3">
        <v>42224</v>
      </c>
      <c r="B1655">
        <v>87.437183860000005</v>
      </c>
      <c r="C1655">
        <v>3.4490123845121179E-3</v>
      </c>
      <c r="D1655">
        <v>-6.0809348097410232E-2</v>
      </c>
      <c r="E1655">
        <v>0.44212135310644252</v>
      </c>
      <c r="F1655">
        <v>1.358821186764603</v>
      </c>
      <c r="G1655">
        <v>18.527970858072418</v>
      </c>
      <c r="H1655">
        <v>29.46464831901552</v>
      </c>
      <c r="J1655">
        <v>40.721632925655847</v>
      </c>
    </row>
    <row r="1656" spans="1:10" x14ac:dyDescent="0.35">
      <c r="A1656" s="3">
        <v>42223</v>
      </c>
      <c r="B1656">
        <v>93.391188470000003</v>
      </c>
      <c r="C1656">
        <v>-4.7469345262953648E-2</v>
      </c>
      <c r="D1656">
        <v>-0.13108121162771619</v>
      </c>
      <c r="E1656">
        <v>0.41546607882031572</v>
      </c>
      <c r="F1656">
        <v>1.214323431663253</v>
      </c>
      <c r="G1656">
        <v>16.64719501015254</v>
      </c>
      <c r="H1656">
        <v>29.549468740045899</v>
      </c>
      <c r="J1656">
        <v>38.061737502482387</v>
      </c>
    </row>
    <row r="1657" spans="1:10" x14ac:dyDescent="0.35">
      <c r="A1657" s="3">
        <v>42222</v>
      </c>
      <c r="B1657">
        <v>93.272360840000005</v>
      </c>
      <c r="C1657">
        <v>-5.1862882063187683E-2</v>
      </c>
      <c r="D1657">
        <v>-0.1302729509639374</v>
      </c>
      <c r="E1657">
        <v>0.39267454720941308</v>
      </c>
      <c r="F1657">
        <v>1.2055371161118771</v>
      </c>
      <c r="G1657">
        <v>15.929960630660929</v>
      </c>
      <c r="H1657">
        <v>30.930149895839168</v>
      </c>
      <c r="J1657">
        <v>38.111501587462122</v>
      </c>
    </row>
    <row r="1658" spans="1:10" x14ac:dyDescent="0.35">
      <c r="A1658" s="3">
        <v>42221</v>
      </c>
      <c r="B1658">
        <v>94.289677749999996</v>
      </c>
      <c r="C1658">
        <v>-5.42882712312589E-2</v>
      </c>
      <c r="D1658">
        <v>-0.15869076315726399</v>
      </c>
      <c r="E1658">
        <v>0.33890165999639338</v>
      </c>
      <c r="F1658">
        <v>1.155134725868761</v>
      </c>
      <c r="G1658">
        <v>15.586698884756769</v>
      </c>
      <c r="H1658">
        <v>31.00294392585301</v>
      </c>
      <c r="J1658">
        <v>37.689516987558058</v>
      </c>
    </row>
    <row r="1659" spans="1:10" x14ac:dyDescent="0.35">
      <c r="A1659" s="3">
        <v>42220</v>
      </c>
      <c r="B1659">
        <v>95.181446159999993</v>
      </c>
      <c r="C1659">
        <v>-4.5632835444617381E-2</v>
      </c>
      <c r="D1659">
        <v>-0.18309376599200841</v>
      </c>
      <c r="E1659">
        <v>0.43405499429532929</v>
      </c>
      <c r="F1659">
        <v>1.152019163332284</v>
      </c>
      <c r="G1659">
        <v>13.479433361343251</v>
      </c>
      <c r="H1659">
        <v>30.53144266661981</v>
      </c>
      <c r="J1659">
        <v>37.327029439410651</v>
      </c>
    </row>
    <row r="1660" spans="1:10" x14ac:dyDescent="0.35">
      <c r="A1660" s="3">
        <v>42219</v>
      </c>
      <c r="B1660">
        <v>93.639242319999994</v>
      </c>
      <c r="C1660">
        <v>-5.4574820912540623E-2</v>
      </c>
      <c r="D1660">
        <v>-0.18471451457169361</v>
      </c>
      <c r="E1660">
        <v>0.49894906176553971</v>
      </c>
      <c r="F1660">
        <v>1.127998719586393</v>
      </c>
      <c r="G1660">
        <v>13.530143275084971</v>
      </c>
      <c r="H1660">
        <v>32.648701835309772</v>
      </c>
      <c r="J1660">
        <v>37.958261501020658</v>
      </c>
    </row>
    <row r="1661" spans="1:10" x14ac:dyDescent="0.35">
      <c r="A1661" s="3">
        <v>42218</v>
      </c>
      <c r="B1661">
        <v>94.170272600000004</v>
      </c>
      <c r="C1661">
        <v>-5.1386763533697088E-2</v>
      </c>
      <c r="D1661">
        <v>-0.17981414497891129</v>
      </c>
      <c r="E1661">
        <v>0.31238350891213212</v>
      </c>
      <c r="F1661">
        <v>0.96158419190983624</v>
      </c>
      <c r="G1661">
        <v>13.019763434028761</v>
      </c>
      <c r="H1661">
        <v>32.698013899876933</v>
      </c>
      <c r="J1661">
        <v>37.73857416294662</v>
      </c>
    </row>
    <row r="1662" spans="1:10" x14ac:dyDescent="0.35">
      <c r="A1662" s="3">
        <v>42217</v>
      </c>
      <c r="B1662">
        <v>93.782579330000004</v>
      </c>
      <c r="C1662">
        <v>-6.7660705381880848E-2</v>
      </c>
      <c r="D1662">
        <v>-0.18291509012178089</v>
      </c>
      <c r="E1662">
        <v>0.20006210571346619</v>
      </c>
      <c r="F1662">
        <v>1.2363657281380509</v>
      </c>
      <c r="G1662">
        <v>13.35698166321696</v>
      </c>
      <c r="H1662">
        <v>33.340458829114183</v>
      </c>
      <c r="J1662">
        <v>37.898717812222067</v>
      </c>
    </row>
    <row r="1663" spans="1:10" x14ac:dyDescent="0.35">
      <c r="A1663" s="3">
        <v>42216</v>
      </c>
      <c r="B1663">
        <v>94.976148890000005</v>
      </c>
      <c r="C1663">
        <v>-1.6687983651934361E-2</v>
      </c>
      <c r="D1663">
        <v>-0.18445486466597041</v>
      </c>
      <c r="E1663">
        <v>0.13003210852762129</v>
      </c>
      <c r="F1663">
        <v>1.2986245790282429</v>
      </c>
      <c r="G1663">
        <v>13.10536705811888</v>
      </c>
      <c r="H1663">
        <v>33.549667007876508</v>
      </c>
      <c r="J1663">
        <v>37.409875865624812</v>
      </c>
    </row>
    <row r="1664" spans="1:10" x14ac:dyDescent="0.35">
      <c r="A1664" s="3">
        <v>42215</v>
      </c>
      <c r="B1664">
        <v>96.050200329999996</v>
      </c>
      <c r="C1664">
        <v>-2.892070480286513E-2</v>
      </c>
      <c r="D1664">
        <v>-0.1985434701279192</v>
      </c>
      <c r="E1664">
        <v>0.16771402125820001</v>
      </c>
      <c r="F1664">
        <v>1.3764354871283591</v>
      </c>
      <c r="G1664">
        <v>12.40726055859961</v>
      </c>
      <c r="H1664">
        <v>35.07250228189087</v>
      </c>
      <c r="J1664">
        <v>36.980369395654343</v>
      </c>
    </row>
    <row r="1665" spans="1:10" x14ac:dyDescent="0.35">
      <c r="A1665" s="3">
        <v>42214</v>
      </c>
      <c r="B1665">
        <v>96.593956800000001</v>
      </c>
      <c r="C1665">
        <v>-2.3855312758033761E-2</v>
      </c>
      <c r="D1665">
        <v>-0.19902298639452781</v>
      </c>
      <c r="E1665">
        <v>0.1148466754806341</v>
      </c>
      <c r="F1665">
        <v>1.3724671646332229</v>
      </c>
      <c r="G1665">
        <v>12.422549357249229</v>
      </c>
      <c r="H1665">
        <v>35.237351848288711</v>
      </c>
      <c r="J1665">
        <v>36.7665664593626</v>
      </c>
    </row>
    <row r="1666" spans="1:10" x14ac:dyDescent="0.35">
      <c r="A1666" s="3">
        <v>42213</v>
      </c>
      <c r="B1666">
        <v>98.421932630000001</v>
      </c>
      <c r="C1666">
        <v>-3.2924434456921843E-2</v>
      </c>
      <c r="D1666">
        <v>-0.2109120934257355</v>
      </c>
      <c r="E1666">
        <v>5.2367397715872288E-2</v>
      </c>
      <c r="F1666">
        <v>1.33087178223194</v>
      </c>
      <c r="G1666">
        <v>12.16283635915025</v>
      </c>
      <c r="H1666">
        <v>34.612324851581207</v>
      </c>
      <c r="J1666">
        <v>36.065133670704263</v>
      </c>
    </row>
    <row r="1667" spans="1:10" x14ac:dyDescent="0.35">
      <c r="A1667" s="3">
        <v>42212</v>
      </c>
      <c r="B1667">
        <v>97.883068940000001</v>
      </c>
      <c r="C1667">
        <v>-4.3356084621758002E-2</v>
      </c>
      <c r="D1667">
        <v>-0.22647578432168439</v>
      </c>
      <c r="E1667">
        <v>2.841055087580702E-2</v>
      </c>
      <c r="F1667">
        <v>1.3460969682179229</v>
      </c>
      <c r="G1667">
        <v>12.078155730841351</v>
      </c>
      <c r="H1667">
        <v>34.68811534690731</v>
      </c>
      <c r="J1667">
        <v>36.26918381866583</v>
      </c>
    </row>
    <row r="1668" spans="1:10" x14ac:dyDescent="0.35">
      <c r="A1668" s="3">
        <v>42211</v>
      </c>
      <c r="B1668">
        <v>97.751368420000006</v>
      </c>
      <c r="C1668">
        <v>-3.6634738499142117E-2</v>
      </c>
      <c r="D1668">
        <v>-0.22215352952089151</v>
      </c>
      <c r="E1668">
        <v>-9.8396371892017775E-5</v>
      </c>
      <c r="F1668">
        <v>1.31971964868786</v>
      </c>
      <c r="G1668">
        <v>11.63964391169799</v>
      </c>
      <c r="H1668">
        <v>33.788128455133076</v>
      </c>
      <c r="J1668">
        <v>36.319396628657437</v>
      </c>
    </row>
    <row r="1669" spans="1:10" x14ac:dyDescent="0.35">
      <c r="A1669" s="3">
        <v>42210</v>
      </c>
      <c r="B1669">
        <v>96.333681179999999</v>
      </c>
      <c r="C1669">
        <v>-2.6481930501890068E-2</v>
      </c>
      <c r="D1669">
        <v>-0.2216402379569069</v>
      </c>
      <c r="E1669">
        <v>6.8095222975470548E-3</v>
      </c>
      <c r="F1669">
        <v>1.398544056032303</v>
      </c>
      <c r="G1669">
        <v>11.964232801365061</v>
      </c>
      <c r="H1669">
        <v>35.247055213591707</v>
      </c>
      <c r="J1669">
        <v>36.868604670506173</v>
      </c>
    </row>
    <row r="1670" spans="1:10" x14ac:dyDescent="0.35">
      <c r="A1670" s="3">
        <v>42209</v>
      </c>
      <c r="B1670">
        <v>96.115153599999999</v>
      </c>
      <c r="C1670">
        <v>-1.1850417622388251E-2</v>
      </c>
      <c r="D1670">
        <v>-0.2638721207849164</v>
      </c>
      <c r="E1670">
        <v>6.4264555261555056E-3</v>
      </c>
      <c r="F1670">
        <v>1.394841777790178</v>
      </c>
      <c r="G1670">
        <v>13.114134905570189</v>
      </c>
      <c r="H1670">
        <v>36.281738697028928</v>
      </c>
      <c r="J1670">
        <v>36.954702795793068</v>
      </c>
    </row>
    <row r="1671" spans="1:10" x14ac:dyDescent="0.35">
      <c r="A1671" s="3">
        <v>42208</v>
      </c>
      <c r="B1671">
        <v>92.188610690000004</v>
      </c>
      <c r="C1671">
        <v>4.1887925320680308E-2</v>
      </c>
      <c r="D1671">
        <v>-0.16713623542730491</v>
      </c>
      <c r="E1671">
        <v>2.862916991856013E-2</v>
      </c>
      <c r="F1671">
        <v>1.515662450103032</v>
      </c>
      <c r="G1671">
        <v>13.73397487654448</v>
      </c>
      <c r="H1671">
        <v>34.88550513994084</v>
      </c>
      <c r="J1671">
        <v>38.571288272551357</v>
      </c>
    </row>
    <row r="1672" spans="1:10" x14ac:dyDescent="0.35">
      <c r="A1672" s="3">
        <v>42207</v>
      </c>
      <c r="B1672">
        <v>92.332360359999996</v>
      </c>
      <c r="C1672">
        <v>4.6154960442733373E-2</v>
      </c>
      <c r="D1672">
        <v>-0.16158941471687521</v>
      </c>
      <c r="E1672">
        <v>1.601310855950477E-2</v>
      </c>
      <c r="F1672">
        <v>1.507253146647491</v>
      </c>
      <c r="G1672">
        <v>14.021116906168089</v>
      </c>
      <c r="H1672">
        <v>33.977064789075648</v>
      </c>
      <c r="J1672">
        <v>38.509680840352338</v>
      </c>
    </row>
    <row r="1673" spans="1:10" x14ac:dyDescent="0.35">
      <c r="A1673" s="3">
        <v>42206</v>
      </c>
      <c r="B1673">
        <v>92.118357470000007</v>
      </c>
      <c r="C1673">
        <v>6.8429087677261968E-2</v>
      </c>
      <c r="D1673">
        <v>-0.15368995375987571</v>
      </c>
      <c r="E1673">
        <v>-7.9771538505700734E-3</v>
      </c>
      <c r="F1673">
        <v>1.518992150892071</v>
      </c>
      <c r="G1673">
        <v>13.1679577164089</v>
      </c>
      <c r="H1673">
        <v>34.188027739591867</v>
      </c>
      <c r="J1673">
        <v>38.601466952426321</v>
      </c>
    </row>
    <row r="1674" spans="1:10" x14ac:dyDescent="0.35">
      <c r="A1674" s="3">
        <v>42205</v>
      </c>
      <c r="B1674">
        <v>92.988088250000004</v>
      </c>
      <c r="C1674">
        <v>5.2640943395241717E-2</v>
      </c>
      <c r="D1674">
        <v>-0.15208894263938161</v>
      </c>
      <c r="E1674">
        <v>-8.8318861636560442E-3</v>
      </c>
      <c r="F1674">
        <v>1.4892709122880581</v>
      </c>
      <c r="G1674">
        <v>13.96470811152524</v>
      </c>
      <c r="H1674">
        <v>33.289646762148593</v>
      </c>
      <c r="J1674">
        <v>38.231068814451078</v>
      </c>
    </row>
    <row r="1675" spans="1:10" x14ac:dyDescent="0.35">
      <c r="A1675" s="3">
        <v>42204</v>
      </c>
      <c r="B1675">
        <v>91.50538856</v>
      </c>
      <c r="C1675">
        <v>6.8258055162560449E-2</v>
      </c>
      <c r="D1675">
        <v>-0.1686324369835559</v>
      </c>
      <c r="E1675">
        <v>-1.516265612150525E-2</v>
      </c>
      <c r="F1675">
        <v>1.54013672022814</v>
      </c>
      <c r="G1675">
        <v>11.35123108415551</v>
      </c>
      <c r="H1675">
        <v>34.884008911529392</v>
      </c>
      <c r="J1675">
        <v>38.866746062369813</v>
      </c>
    </row>
    <row r="1676" spans="1:10" x14ac:dyDescent="0.35">
      <c r="A1676" s="3">
        <v>42203</v>
      </c>
      <c r="B1676">
        <v>92.178282510000003</v>
      </c>
      <c r="C1676">
        <v>4.508001838230391E-2</v>
      </c>
      <c r="D1676">
        <v>-0.19433965422448191</v>
      </c>
      <c r="E1676">
        <v>-2.32520395437773E-2</v>
      </c>
      <c r="F1676">
        <v>1.5139876644464501</v>
      </c>
      <c r="G1676">
        <v>12.111414156462351</v>
      </c>
      <c r="H1676">
        <v>34.531930401878348</v>
      </c>
      <c r="J1676">
        <v>38.575722065164783</v>
      </c>
    </row>
    <row r="1677" spans="1:10" x14ac:dyDescent="0.35">
      <c r="A1677" s="3">
        <v>42202</v>
      </c>
      <c r="B1677">
        <v>93.106806750000004</v>
      </c>
      <c r="C1677">
        <v>3.2310708046058068E-2</v>
      </c>
      <c r="D1677">
        <v>-7.56915666641097E-2</v>
      </c>
      <c r="E1677">
        <v>-4.5194575422381478E-3</v>
      </c>
      <c r="F1677">
        <v>1.508796486675771</v>
      </c>
      <c r="G1677">
        <v>10.99944896875115</v>
      </c>
      <c r="H1677">
        <v>34.451049105279303</v>
      </c>
      <c r="J1677">
        <v>38.18104611680284</v>
      </c>
    </row>
    <row r="1678" spans="1:10" x14ac:dyDescent="0.35">
      <c r="A1678" s="3">
        <v>42201</v>
      </c>
      <c r="B1678">
        <v>92.684933299999997</v>
      </c>
      <c r="C1678">
        <v>-5.3549438115633166E-3</v>
      </c>
      <c r="D1678">
        <v>-6.4901167059479348E-2</v>
      </c>
      <c r="E1678">
        <v>-3.480674091395175E-2</v>
      </c>
      <c r="F1678">
        <v>1.4815586975234949</v>
      </c>
      <c r="G1678">
        <v>9.2074935409162126</v>
      </c>
      <c r="H1678">
        <v>32.174580978632477</v>
      </c>
      <c r="J1678">
        <v>38.359386247300669</v>
      </c>
    </row>
    <row r="1679" spans="1:10" x14ac:dyDescent="0.35">
      <c r="A1679" s="3">
        <v>42200</v>
      </c>
      <c r="B1679">
        <v>94.759543269999995</v>
      </c>
      <c r="C1679">
        <v>-2.561412630582427E-2</v>
      </c>
      <c r="D1679">
        <v>-7.4090558456951894E-2</v>
      </c>
      <c r="E1679">
        <v>-8.6408117192690592E-2</v>
      </c>
      <c r="F1679">
        <v>1.434037781533094</v>
      </c>
      <c r="G1679">
        <v>9.3673304480881772</v>
      </c>
      <c r="H1679">
        <v>29.481138569337471</v>
      </c>
      <c r="J1679">
        <v>37.497674885004749</v>
      </c>
    </row>
    <row r="1680" spans="1:10" x14ac:dyDescent="0.35">
      <c r="A1680" s="3">
        <v>42199</v>
      </c>
      <c r="B1680">
        <v>95.334522890000002</v>
      </c>
      <c r="C1680">
        <v>-3.3735579961006512E-2</v>
      </c>
      <c r="D1680">
        <v>-6.6886084879844376E-2</v>
      </c>
      <c r="E1680">
        <v>-9.8299188645575075E-2</v>
      </c>
      <c r="F1680">
        <v>1.393337373317189</v>
      </c>
      <c r="G1680">
        <v>10.778864407866971</v>
      </c>
      <c r="H1680">
        <v>28.624136672280351</v>
      </c>
      <c r="J1680">
        <v>37.265488497479588</v>
      </c>
    </row>
    <row r="1681" spans="1:10" x14ac:dyDescent="0.35">
      <c r="A1681" s="3">
        <v>42198</v>
      </c>
      <c r="B1681">
        <v>97.157138329999995</v>
      </c>
      <c r="C1681">
        <v>-4.2910383649213291E-2</v>
      </c>
      <c r="D1681">
        <v>-8.9773650088114887E-2</v>
      </c>
      <c r="E1681">
        <v>-0.1234059740343115</v>
      </c>
      <c r="F1681">
        <v>1.3084912733658121</v>
      </c>
      <c r="G1681">
        <v>11.14032099065839</v>
      </c>
      <c r="H1681">
        <v>27.932126944727401</v>
      </c>
      <c r="J1681">
        <v>36.547648600654291</v>
      </c>
    </row>
    <row r="1682" spans="1:10" x14ac:dyDescent="0.35">
      <c r="A1682" s="3">
        <v>42197</v>
      </c>
      <c r="B1682">
        <v>103.45560497</v>
      </c>
      <c r="C1682">
        <v>-0.1155105749317817</v>
      </c>
      <c r="D1682">
        <v>-0.13807614216882971</v>
      </c>
      <c r="E1682">
        <v>-0.19204806279719161</v>
      </c>
      <c r="F1682">
        <v>1.2032093486485951</v>
      </c>
      <c r="G1682">
        <v>10.88756443767959</v>
      </c>
      <c r="H1682">
        <v>26.222515311438912</v>
      </c>
      <c r="J1682">
        <v>34.261715304046128</v>
      </c>
    </row>
    <row r="1683" spans="1:10" x14ac:dyDescent="0.35">
      <c r="A1683" s="3">
        <v>42196</v>
      </c>
      <c r="B1683">
        <v>97.490378570000004</v>
      </c>
      <c r="C1683">
        <v>-5.4488413502116077E-2</v>
      </c>
      <c r="D1683">
        <v>-6.8235776469197873E-2</v>
      </c>
      <c r="E1683">
        <v>-0.1336683804201583</v>
      </c>
      <c r="F1683">
        <v>1.289719105662511</v>
      </c>
      <c r="G1683">
        <v>10.707384542778071</v>
      </c>
      <c r="H1683">
        <v>28.630377369351109</v>
      </c>
      <c r="J1683">
        <v>36.419303756633262</v>
      </c>
    </row>
    <row r="1684" spans="1:10" x14ac:dyDescent="0.35">
      <c r="A1684" s="3">
        <v>42195</v>
      </c>
      <c r="B1684">
        <v>94.960990809999998</v>
      </c>
      <c r="C1684">
        <v>-1.9525744668248971E-2</v>
      </c>
      <c r="D1684">
        <v>-6.7734059166141947E-2</v>
      </c>
      <c r="E1684">
        <v>-0.1213470574781169</v>
      </c>
      <c r="F1684">
        <v>1.360464631719021</v>
      </c>
      <c r="G1684">
        <v>11.33567339607669</v>
      </c>
      <c r="H1684">
        <v>28.82202257878906</v>
      </c>
      <c r="J1684">
        <v>37.416007014491257</v>
      </c>
    </row>
    <row r="1685" spans="1:10" x14ac:dyDescent="0.35">
      <c r="A1685" s="3">
        <v>42194</v>
      </c>
      <c r="B1685">
        <v>89.332207609999998</v>
      </c>
      <c r="C1685">
        <v>3.7530984397442513E-2</v>
      </c>
      <c r="D1685">
        <v>-1.164798260144817E-5</v>
      </c>
      <c r="E1685">
        <v>-7.276441357386032E-2</v>
      </c>
      <c r="F1685">
        <v>1.526924623821015</v>
      </c>
      <c r="G1685">
        <v>13.536952067158261</v>
      </c>
      <c r="H1685">
        <v>32.79318359263371</v>
      </c>
      <c r="J1685">
        <v>39.836582758441033</v>
      </c>
    </row>
    <row r="1686" spans="1:10" x14ac:dyDescent="0.35">
      <c r="A1686" s="3">
        <v>42193</v>
      </c>
      <c r="B1686">
        <v>89.715460649999997</v>
      </c>
      <c r="C1686">
        <v>5.6223114538508367E-2</v>
      </c>
      <c r="D1686">
        <v>-2.5394472407471169E-2</v>
      </c>
      <c r="E1686">
        <v>-8.2249760036203989E-2</v>
      </c>
      <c r="F1686">
        <v>1.557473424398006</v>
      </c>
      <c r="G1686">
        <v>13.84860522956029</v>
      </c>
      <c r="H1686">
        <v>33.120744494555517</v>
      </c>
      <c r="J1686">
        <v>39.662134069530637</v>
      </c>
    </row>
    <row r="1687" spans="1:10" x14ac:dyDescent="0.35">
      <c r="A1687" s="3">
        <v>42192</v>
      </c>
      <c r="B1687">
        <v>88.104840969999998</v>
      </c>
      <c r="C1687">
        <v>8.2057714881543564E-2</v>
      </c>
      <c r="D1687">
        <v>6.0000647430940017E-2</v>
      </c>
      <c r="E1687">
        <v>-6.1618535261286578E-2</v>
      </c>
      <c r="F1687">
        <v>1.4876124559901129</v>
      </c>
      <c r="G1687">
        <v>13.72719227507392</v>
      </c>
      <c r="H1687">
        <v>33.970623492630999</v>
      </c>
      <c r="J1687">
        <v>40.405467042408759</v>
      </c>
    </row>
    <row r="1688" spans="1:10" x14ac:dyDescent="0.35">
      <c r="A1688" s="3">
        <v>42191</v>
      </c>
      <c r="B1688">
        <v>89.328388039999993</v>
      </c>
      <c r="C1688">
        <v>8.7640116000911039E-2</v>
      </c>
      <c r="D1688">
        <v>4.4151393376022467E-2</v>
      </c>
      <c r="E1688">
        <v>-6.4669441895819468E-2</v>
      </c>
      <c r="F1688">
        <v>1.592780011504169</v>
      </c>
      <c r="G1688">
        <v>14.461890088977359</v>
      </c>
      <c r="H1688">
        <v>32.559808012740667</v>
      </c>
      <c r="J1688">
        <v>39.838328879577077</v>
      </c>
    </row>
    <row r="1689" spans="1:10" x14ac:dyDescent="0.35">
      <c r="A1689" s="3">
        <v>42190</v>
      </c>
      <c r="B1689">
        <v>89.895852959999999</v>
      </c>
      <c r="C1689">
        <v>0.15083845987905059</v>
      </c>
      <c r="D1689">
        <v>4.887683519678121E-2</v>
      </c>
      <c r="E1689">
        <v>-9.2234964650587337E-2</v>
      </c>
      <c r="F1689">
        <v>1.5443126870576831</v>
      </c>
      <c r="G1689">
        <v>14.435360447132251</v>
      </c>
      <c r="H1689">
        <v>32.130632427340387</v>
      </c>
      <c r="J1689">
        <v>39.580538133201998</v>
      </c>
    </row>
    <row r="1690" spans="1:10" x14ac:dyDescent="0.35">
      <c r="A1690" s="3">
        <v>42189</v>
      </c>
      <c r="B1690">
        <v>86.202468499999995</v>
      </c>
      <c r="C1690">
        <v>0.13094648293047451</v>
      </c>
      <c r="D1690">
        <v>0.1041614911526576</v>
      </c>
      <c r="E1690">
        <v>-5.7829889407401192E-2</v>
      </c>
      <c r="F1690">
        <v>1.713717943703666</v>
      </c>
      <c r="G1690">
        <v>15.11750546563524</v>
      </c>
      <c r="H1690">
        <v>33.815282883923437</v>
      </c>
      <c r="J1690">
        <v>41.319229977271483</v>
      </c>
    </row>
    <row r="1691" spans="1:10" x14ac:dyDescent="0.35">
      <c r="A1691" s="3">
        <v>42188</v>
      </c>
      <c r="B1691">
        <v>84.959551329999996</v>
      </c>
      <c r="C1691">
        <v>0.1177200129171163</v>
      </c>
      <c r="D1691">
        <v>0.1021626274400429</v>
      </c>
      <c r="E1691">
        <v>-4.4096140237938293E-2</v>
      </c>
      <c r="F1691">
        <v>1.6947141662830161</v>
      </c>
      <c r="G1691">
        <v>15.165460448648069</v>
      </c>
      <c r="H1691">
        <v>33.898306430474882</v>
      </c>
      <c r="J1691">
        <v>41.938339856461198</v>
      </c>
    </row>
    <row r="1692" spans="1:10" x14ac:dyDescent="0.35">
      <c r="A1692" s="3">
        <v>42187</v>
      </c>
      <c r="B1692">
        <v>84.241546999999997</v>
      </c>
      <c r="C1692">
        <v>6.0429334352086313E-2</v>
      </c>
      <c r="D1692">
        <v>0.1178602002643661</v>
      </c>
      <c r="E1692">
        <v>-4.2775070358097689E-2</v>
      </c>
      <c r="F1692">
        <v>1.8732926355210451</v>
      </c>
      <c r="G1692">
        <v>15.341251412204009</v>
      </c>
      <c r="H1692">
        <v>34.950592081600782</v>
      </c>
      <c r="J1692">
        <v>42.304310271747497</v>
      </c>
    </row>
    <row r="1693" spans="1:10" x14ac:dyDescent="0.35">
      <c r="A1693" s="3">
        <v>42186</v>
      </c>
      <c r="B1693">
        <v>85.596965710000006</v>
      </c>
      <c r="C1693">
        <v>4.8114964191059428E-2</v>
      </c>
      <c r="D1693">
        <v>9.5629717152972527E-2</v>
      </c>
      <c r="E1693">
        <v>-5.79168628102531E-2</v>
      </c>
      <c r="F1693">
        <v>1.7333183272250829</v>
      </c>
      <c r="G1693">
        <v>14.222526798023811</v>
      </c>
      <c r="H1693">
        <v>32.781198073849339</v>
      </c>
      <c r="J1693">
        <v>41.618591194218148</v>
      </c>
    </row>
    <row r="1694" spans="1:10" x14ac:dyDescent="0.35">
      <c r="A1694" s="3">
        <v>42185</v>
      </c>
      <c r="B1694">
        <v>87.162669930000007</v>
      </c>
      <c r="C1694">
        <v>1.080934120944943E-2</v>
      </c>
      <c r="D1694">
        <v>0.10196487105245319</v>
      </c>
      <c r="E1694">
        <v>-7.9731166169888845E-2</v>
      </c>
      <c r="F1694">
        <v>1.669342808989835</v>
      </c>
      <c r="G1694">
        <v>14.43108880900707</v>
      </c>
      <c r="H1694">
        <v>32.371489109569538</v>
      </c>
      <c r="J1694">
        <v>40.853032863606771</v>
      </c>
    </row>
    <row r="1695" spans="1:10" x14ac:dyDescent="0.35">
      <c r="A1695" s="3">
        <v>42184</v>
      </c>
      <c r="B1695">
        <v>85.066318260000003</v>
      </c>
      <c r="C1695">
        <v>5.0102906381503942E-2</v>
      </c>
      <c r="D1695">
        <v>0.13551354726281281</v>
      </c>
      <c r="E1695">
        <v>-5.8283920844513171E-2</v>
      </c>
      <c r="F1695">
        <v>1.613049845658149</v>
      </c>
      <c r="G1695">
        <v>15.37820617922673</v>
      </c>
      <c r="H1695">
        <v>32.070741686287718</v>
      </c>
      <c r="J1695">
        <v>41.8844478482076</v>
      </c>
    </row>
    <row r="1696" spans="1:10" x14ac:dyDescent="0.35">
      <c r="A1696" s="3">
        <v>42183</v>
      </c>
      <c r="B1696">
        <v>82.261761559999997</v>
      </c>
      <c r="C1696">
        <v>9.2802430378686518E-2</v>
      </c>
      <c r="D1696">
        <v>0.19644815238016891</v>
      </c>
      <c r="E1696">
        <v>-1.3726808040408709E-2</v>
      </c>
      <c r="F1696">
        <v>1.7258420557460279</v>
      </c>
      <c r="G1696">
        <v>16.54340984197616</v>
      </c>
      <c r="H1696">
        <v>31.405479531041539</v>
      </c>
      <c r="J1696">
        <v>43.346510698038109</v>
      </c>
    </row>
    <row r="1697" spans="1:10" x14ac:dyDescent="0.35">
      <c r="A1697" s="3">
        <v>42182</v>
      </c>
      <c r="B1697">
        <v>83.06026894</v>
      </c>
      <c r="C1697">
        <v>3.7830356199181292E-2</v>
      </c>
      <c r="D1697">
        <v>0.17845836751031349</v>
      </c>
      <c r="E1697">
        <v>-4.9529761130099208E-2</v>
      </c>
      <c r="F1697">
        <v>1.7715190212818981</v>
      </c>
      <c r="G1697">
        <v>15.82343026181875</v>
      </c>
      <c r="H1697">
        <v>32.763850864916307</v>
      </c>
      <c r="J1697">
        <v>42.920181521386723</v>
      </c>
    </row>
    <row r="1698" spans="1:10" x14ac:dyDescent="0.35">
      <c r="A1698" s="3">
        <v>42181</v>
      </c>
      <c r="B1698">
        <v>80.206288369999996</v>
      </c>
      <c r="C1698">
        <v>5.9262971228299488E-2</v>
      </c>
      <c r="D1698">
        <v>0.2187494323270853</v>
      </c>
      <c r="E1698">
        <v>-1.128297953179558E-2</v>
      </c>
      <c r="F1698">
        <v>1.791991161802218</v>
      </c>
      <c r="G1698">
        <v>14.934293060468169</v>
      </c>
      <c r="H1698">
        <v>33.365271709929402</v>
      </c>
      <c r="J1698">
        <v>44.482993455965612</v>
      </c>
    </row>
    <row r="1699" spans="1:10" x14ac:dyDescent="0.35">
      <c r="A1699" s="3">
        <v>42180</v>
      </c>
      <c r="B1699">
        <v>79.999933189999993</v>
      </c>
      <c r="C1699">
        <v>5.3020216903508777E-2</v>
      </c>
      <c r="D1699">
        <v>0.2041720203841586</v>
      </c>
      <c r="E1699">
        <v>-3.9139728936564699E-3</v>
      </c>
      <c r="F1699">
        <v>1.9439385971817209</v>
      </c>
      <c r="G1699">
        <v>15.982218643275351</v>
      </c>
      <c r="H1699">
        <v>34.982135695206082</v>
      </c>
      <c r="J1699">
        <v>44.600314195212391</v>
      </c>
    </row>
    <row r="1700" spans="1:10" x14ac:dyDescent="0.35">
      <c r="A1700" s="3">
        <v>42179</v>
      </c>
      <c r="B1700">
        <v>79.186819040000003</v>
      </c>
      <c r="C1700">
        <v>8.094966747890231E-2</v>
      </c>
      <c r="D1700">
        <v>0.21377717611625369</v>
      </c>
      <c r="E1700">
        <v>3.388380077048669E-3</v>
      </c>
      <c r="F1700">
        <v>1.9622459437537221</v>
      </c>
      <c r="G1700">
        <v>17.064067840222719</v>
      </c>
      <c r="H1700">
        <v>34.874430487667688</v>
      </c>
      <c r="J1700">
        <v>45.068551979809378</v>
      </c>
    </row>
    <row r="1701" spans="1:10" x14ac:dyDescent="0.35">
      <c r="A1701" s="3">
        <v>42178</v>
      </c>
      <c r="B1701">
        <v>80.642742580000004</v>
      </c>
      <c r="C1701">
        <v>8.0849523979570126E-2</v>
      </c>
      <c r="D1701">
        <v>0.14317305861151919</v>
      </c>
      <c r="E1701">
        <v>-3.593825082430635E-2</v>
      </c>
      <c r="F1701">
        <v>1.741459549948754</v>
      </c>
      <c r="G1701">
        <v>17.744859870935201</v>
      </c>
      <c r="H1701">
        <v>34.839948088605787</v>
      </c>
      <c r="J1701">
        <v>44.236830647730677</v>
      </c>
    </row>
    <row r="1702" spans="1:10" x14ac:dyDescent="0.35">
      <c r="A1702" s="3">
        <v>42177</v>
      </c>
      <c r="B1702">
        <v>81.605720020000007</v>
      </c>
      <c r="C1702">
        <v>4.2406319546618443E-2</v>
      </c>
      <c r="D1702">
        <v>0.13144471168652269</v>
      </c>
      <c r="E1702">
        <v>-4.3352424917431853E-2</v>
      </c>
      <c r="F1702">
        <v>1.593343593661487</v>
      </c>
      <c r="G1702">
        <v>17.321204236952699</v>
      </c>
      <c r="H1702">
        <v>33.702895411325841</v>
      </c>
      <c r="J1702">
        <v>43.703019447238979</v>
      </c>
    </row>
    <row r="1703" spans="1:10" x14ac:dyDescent="0.35">
      <c r="A1703" s="3">
        <v>42176</v>
      </c>
      <c r="B1703">
        <v>80.647741319999994</v>
      </c>
      <c r="C1703">
        <v>2.001321070599826E-2</v>
      </c>
      <c r="D1703">
        <v>0.14223108995062941</v>
      </c>
      <c r="E1703">
        <v>-4.8860107245468409E-2</v>
      </c>
      <c r="F1703">
        <v>1.8841988869478239</v>
      </c>
      <c r="G1703">
        <v>17.485769483419929</v>
      </c>
      <c r="H1703">
        <v>38.370300190696042</v>
      </c>
      <c r="J1703">
        <v>44.234026760713753</v>
      </c>
    </row>
    <row r="1704" spans="1:10" x14ac:dyDescent="0.35">
      <c r="A1704" s="3">
        <v>42175</v>
      </c>
      <c r="B1704">
        <v>81.114710619999997</v>
      </c>
      <c r="C1704">
        <v>2.398527104552484E-2</v>
      </c>
      <c r="D1704">
        <v>0.14637761189364909</v>
      </c>
      <c r="E1704">
        <v>-3.4043550533472848E-2</v>
      </c>
      <c r="F1704">
        <v>1.962563504242457</v>
      </c>
      <c r="G1704">
        <v>18.295128531890459</v>
      </c>
      <c r="H1704">
        <v>38.583064975742367</v>
      </c>
      <c r="J1704">
        <v>43.973618979545833</v>
      </c>
    </row>
    <row r="1705" spans="1:10" x14ac:dyDescent="0.35">
      <c r="A1705" s="3">
        <v>42174</v>
      </c>
      <c r="B1705">
        <v>81.161599150000001</v>
      </c>
      <c r="C1705">
        <v>-1.1770477541163671E-2</v>
      </c>
      <c r="D1705">
        <v>0.1274468408499809</v>
      </c>
      <c r="E1705">
        <v>-3.2152856243961803E-2</v>
      </c>
      <c r="F1705">
        <v>2.225101061848656</v>
      </c>
      <c r="G1705">
        <v>17.97070142894049</v>
      </c>
      <c r="H1705">
        <v>38.593977338727683</v>
      </c>
      <c r="J1705">
        <v>43.947636902987263</v>
      </c>
    </row>
    <row r="1706" spans="1:10" x14ac:dyDescent="0.35">
      <c r="A1706" s="3">
        <v>42173</v>
      </c>
      <c r="B1706">
        <v>82.109161580000006</v>
      </c>
      <c r="C1706">
        <v>-2.56881004435171E-2</v>
      </c>
      <c r="D1706">
        <v>0.122630906664289</v>
      </c>
      <c r="E1706">
        <v>-3.9829967412511103E-2</v>
      </c>
      <c r="F1706">
        <v>2.1354896727225841</v>
      </c>
      <c r="G1706">
        <v>17.225604673748268</v>
      </c>
      <c r="H1706">
        <v>37.51845621524857</v>
      </c>
      <c r="J1706">
        <v>43.428928743909843</v>
      </c>
    </row>
    <row r="1707" spans="1:10" x14ac:dyDescent="0.35">
      <c r="A1707" s="3">
        <v>42172</v>
      </c>
      <c r="B1707">
        <v>82.409472840000006</v>
      </c>
      <c r="C1707">
        <v>-3.9105380594496308E-2</v>
      </c>
      <c r="D1707">
        <v>0.1298070906334898</v>
      </c>
      <c r="E1707">
        <v>-4.5369401006351673E-2</v>
      </c>
      <c r="F1707">
        <v>2.176723476417278</v>
      </c>
      <c r="G1707">
        <v>18.03137827923036</v>
      </c>
      <c r="H1707">
        <v>35.852994587363497</v>
      </c>
      <c r="J1707">
        <v>43.26702372120161</v>
      </c>
    </row>
    <row r="1708" spans="1:10" x14ac:dyDescent="0.35">
      <c r="A1708" s="3">
        <v>42171</v>
      </c>
      <c r="B1708">
        <v>82.933186210000002</v>
      </c>
      <c r="C1708">
        <v>-2.761793842335003E-2</v>
      </c>
      <c r="D1708">
        <v>0.1175855834756792</v>
      </c>
      <c r="E1708">
        <v>-6.6303484543283719E-2</v>
      </c>
      <c r="F1708">
        <v>2.3268218049812699</v>
      </c>
      <c r="G1708">
        <v>16.83526118838115</v>
      </c>
      <c r="H1708">
        <v>35.792445732442808</v>
      </c>
      <c r="J1708">
        <v>42.987482644434138</v>
      </c>
    </row>
    <row r="1709" spans="1:10" x14ac:dyDescent="0.35">
      <c r="A1709" s="3">
        <v>42170</v>
      </c>
      <c r="B1709">
        <v>78.005143860000004</v>
      </c>
      <c r="C1709">
        <v>4.6158188829984681E-2</v>
      </c>
      <c r="D1709">
        <v>0.21478582797142209</v>
      </c>
      <c r="E1709">
        <v>-3.7989861352203391E-3</v>
      </c>
      <c r="F1709">
        <v>2.1968037698584659</v>
      </c>
      <c r="G1709">
        <v>17.356903796369721</v>
      </c>
      <c r="H1709">
        <v>37.511715559189788</v>
      </c>
      <c r="J1709">
        <v>45.766429860155121</v>
      </c>
    </row>
    <row r="1710" spans="1:10" x14ac:dyDescent="0.35">
      <c r="A1710" s="3">
        <v>42169</v>
      </c>
      <c r="B1710">
        <v>76.869940249999999</v>
      </c>
      <c r="C1710">
        <v>4.9145362383705038E-2</v>
      </c>
      <c r="D1710">
        <v>0.24020550269648491</v>
      </c>
      <c r="E1710">
        <v>1.243301486760306E-2</v>
      </c>
      <c r="F1710">
        <v>2.194504246151018</v>
      </c>
      <c r="G1710">
        <v>17.667796340976079</v>
      </c>
      <c r="H1710">
        <v>39.987063894459062</v>
      </c>
      <c r="J1710">
        <v>46.457069397943243</v>
      </c>
    </row>
    <row r="1711" spans="1:10" x14ac:dyDescent="0.35">
      <c r="A1711" s="3">
        <v>42168</v>
      </c>
      <c r="B1711">
        <v>76.807247419999996</v>
      </c>
      <c r="C1711">
        <v>5.6081468151641722E-2</v>
      </c>
      <c r="D1711">
        <v>0.2649475354678712</v>
      </c>
      <c r="E1711">
        <v>1.2162758481522481E-2</v>
      </c>
      <c r="F1711">
        <v>2.2633991318471862</v>
      </c>
      <c r="G1711">
        <v>19.957346942638299</v>
      </c>
      <c r="H1711">
        <v>37.49513535320493</v>
      </c>
      <c r="J1711">
        <v>46.495805560011313</v>
      </c>
    </row>
    <row r="1712" spans="1:10" x14ac:dyDescent="0.35">
      <c r="A1712" s="3">
        <v>42167</v>
      </c>
      <c r="B1712">
        <v>75.470294760000002</v>
      </c>
      <c r="C1712">
        <v>7.5411185395507951E-2</v>
      </c>
      <c r="D1712">
        <v>0.3708122553250246</v>
      </c>
      <c r="E1712">
        <v>5.516891279198699E-2</v>
      </c>
      <c r="F1712">
        <v>2.1535729021180781</v>
      </c>
      <c r="G1712">
        <v>20.305521669331291</v>
      </c>
      <c r="H1712">
        <v>39.693468783796753</v>
      </c>
      <c r="J1712">
        <v>47.337191482568407</v>
      </c>
    </row>
    <row r="1713" spans="1:10" x14ac:dyDescent="0.35">
      <c r="A1713" s="3">
        <v>42166</v>
      </c>
      <c r="B1713">
        <v>75.523852969999993</v>
      </c>
      <c r="C1713">
        <v>8.7195082759030651E-2</v>
      </c>
      <c r="D1713">
        <v>0.29085546799003592</v>
      </c>
      <c r="E1713">
        <v>7.3787749046829498E-2</v>
      </c>
      <c r="F1713">
        <v>1.834783182143044</v>
      </c>
      <c r="G1713">
        <v>20.50959833120919</v>
      </c>
      <c r="H1713">
        <v>42.200752062875061</v>
      </c>
      <c r="J1713">
        <v>47.302912862630137</v>
      </c>
    </row>
    <row r="1714" spans="1:10" x14ac:dyDescent="0.35">
      <c r="A1714" s="3">
        <v>42165</v>
      </c>
      <c r="B1714">
        <v>75.190401359999996</v>
      </c>
      <c r="C1714">
        <v>9.6010545886518361E-2</v>
      </c>
      <c r="D1714">
        <v>0.26294033669725309</v>
      </c>
      <c r="E1714">
        <v>6.7607050741243846E-2</v>
      </c>
      <c r="F1714">
        <v>1.720738605191561</v>
      </c>
      <c r="G1714">
        <v>20.189632165304349</v>
      </c>
      <c r="H1714">
        <v>41.748915282688692</v>
      </c>
      <c r="J1714">
        <v>47.517124833445628</v>
      </c>
    </row>
    <row r="1715" spans="1:10" x14ac:dyDescent="0.35">
      <c r="A1715" s="3">
        <v>42164</v>
      </c>
      <c r="B1715">
        <v>75.316007839999997</v>
      </c>
      <c r="C1715">
        <v>0.10113624697397409</v>
      </c>
      <c r="D1715">
        <v>0.1860985489270193</v>
      </c>
      <c r="E1715">
        <v>6.6541921747189647E-2</v>
      </c>
      <c r="F1715">
        <v>1.7208853102695201</v>
      </c>
      <c r="G1715">
        <v>18.163489071355961</v>
      </c>
      <c r="H1715">
        <v>46.670706123422171</v>
      </c>
      <c r="J1715">
        <v>47.43621155292503</v>
      </c>
    </row>
    <row r="1716" spans="1:10" x14ac:dyDescent="0.35">
      <c r="A1716" s="3">
        <v>42163</v>
      </c>
      <c r="B1716">
        <v>75.269515620000007</v>
      </c>
      <c r="C1716">
        <v>3.6344437950296848E-2</v>
      </c>
      <c r="D1716">
        <v>0.1919229174122854</v>
      </c>
      <c r="E1716">
        <v>9.1015200955799624E-2</v>
      </c>
      <c r="F1716">
        <v>1.744246234595338</v>
      </c>
      <c r="G1716">
        <v>17.628564587672582</v>
      </c>
      <c r="H1716">
        <v>47.42824595580943</v>
      </c>
      <c r="J1716">
        <v>47.466129468364443</v>
      </c>
    </row>
    <row r="1717" spans="1:10" x14ac:dyDescent="0.35">
      <c r="A1717" s="3">
        <v>42162</v>
      </c>
      <c r="B1717">
        <v>73.537799160000006</v>
      </c>
      <c r="C1717">
        <v>4.5311950154369951E-2</v>
      </c>
      <c r="D1717">
        <v>0.19808917286613001</v>
      </c>
      <c r="E1717">
        <v>0.10350539799864179</v>
      </c>
      <c r="F1717">
        <v>1.7906075292449639</v>
      </c>
      <c r="G1717">
        <v>17.470455109823551</v>
      </c>
      <c r="H1717">
        <v>49.067251893536273</v>
      </c>
      <c r="J1717">
        <v>48.60744176097532</v>
      </c>
    </row>
    <row r="1718" spans="1:10" x14ac:dyDescent="0.35">
      <c r="A1718" s="3">
        <v>42161</v>
      </c>
      <c r="B1718">
        <v>74.04068006</v>
      </c>
      <c r="C1718">
        <v>3.7365504446448483E-2</v>
      </c>
      <c r="D1718">
        <v>0.20647714158772401</v>
      </c>
      <c r="E1718">
        <v>9.5634117410347219E-2</v>
      </c>
      <c r="F1718">
        <v>1.7942961117097009</v>
      </c>
      <c r="G1718">
        <v>18.379040782273439</v>
      </c>
      <c r="H1718">
        <v>48.596491130338222</v>
      </c>
      <c r="J1718">
        <v>48.270510293851558</v>
      </c>
    </row>
    <row r="1719" spans="1:10" x14ac:dyDescent="0.35">
      <c r="A1719" s="3">
        <v>42160</v>
      </c>
      <c r="B1719">
        <v>73.850132930000001</v>
      </c>
      <c r="C1719">
        <v>2.1938509325849061E-2</v>
      </c>
      <c r="D1719">
        <v>0.217274084600622</v>
      </c>
      <c r="E1719">
        <v>7.4158890210680006E-2</v>
      </c>
      <c r="F1719">
        <v>1.747552535786614</v>
      </c>
      <c r="G1719">
        <v>17.279558414194991</v>
      </c>
      <c r="H1719">
        <v>48.671963990735627</v>
      </c>
      <c r="J1719">
        <v>48.397637408694102</v>
      </c>
    </row>
    <row r="1720" spans="1:10" x14ac:dyDescent="0.35">
      <c r="A1720" s="3">
        <v>42159</v>
      </c>
      <c r="B1720">
        <v>73.700965519999997</v>
      </c>
      <c r="C1720">
        <v>2.4733562676398479E-2</v>
      </c>
      <c r="D1720">
        <v>0.16962468390739741</v>
      </c>
      <c r="E1720">
        <v>5.499726063832977E-2</v>
      </c>
      <c r="F1720">
        <v>1.7551960950212531</v>
      </c>
      <c r="G1720">
        <v>16.439844198936619</v>
      </c>
      <c r="H1720">
        <v>47.682433561421277</v>
      </c>
      <c r="J1720">
        <v>48.497615985370608</v>
      </c>
    </row>
    <row r="1721" spans="1:10" x14ac:dyDescent="0.35">
      <c r="A1721" s="3">
        <v>42158</v>
      </c>
      <c r="B1721">
        <v>74.105972919999999</v>
      </c>
      <c r="C1721">
        <v>1.463348225885475E-2</v>
      </c>
      <c r="D1721">
        <v>0.1464602377154782</v>
      </c>
      <c r="E1721">
        <v>3.018302198683287E-2</v>
      </c>
      <c r="F1721">
        <v>1.718827910639622</v>
      </c>
      <c r="G1721">
        <v>15.949149801810609</v>
      </c>
      <c r="H1721">
        <v>49.217816930727373</v>
      </c>
      <c r="J1721">
        <v>48.2270993189465</v>
      </c>
    </row>
    <row r="1722" spans="1:10" x14ac:dyDescent="0.35">
      <c r="A1722" s="3">
        <v>42157</v>
      </c>
      <c r="B1722">
        <v>74.084208619999998</v>
      </c>
      <c r="C1722">
        <v>1.6627014622215389E-2</v>
      </c>
      <c r="D1722">
        <v>0.13710530987919459</v>
      </c>
      <c r="E1722">
        <v>4.2558555847876489E-2</v>
      </c>
      <c r="F1722">
        <v>1.5789974028071081</v>
      </c>
      <c r="G1722">
        <v>15.586261645079849</v>
      </c>
      <c r="H1722">
        <v>47.968540910628413</v>
      </c>
      <c r="J1722">
        <v>48.241561150660232</v>
      </c>
    </row>
    <row r="1723" spans="1:10" x14ac:dyDescent="0.35">
      <c r="A1723" s="3">
        <v>42156</v>
      </c>
      <c r="B1723">
        <v>73.313707199999996</v>
      </c>
      <c r="C1723">
        <v>2.6677254427532441E-2</v>
      </c>
      <c r="D1723">
        <v>0.1675438192818601</v>
      </c>
      <c r="E1723">
        <v>4.5211506914494048E-2</v>
      </c>
      <c r="F1723">
        <v>1.590331167157238</v>
      </c>
      <c r="G1723">
        <v>15.4931676732888</v>
      </c>
      <c r="H1723">
        <v>47.354728923870333</v>
      </c>
      <c r="J1723">
        <v>48.759072735309722</v>
      </c>
    </row>
    <row r="1724" spans="1:10" x14ac:dyDescent="0.35">
      <c r="A1724" s="3">
        <v>42155</v>
      </c>
      <c r="B1724">
        <v>75.476978279999997</v>
      </c>
      <c r="C1724">
        <v>-2.5692325848103551E-2</v>
      </c>
      <c r="D1724">
        <v>0.15482458249254669</v>
      </c>
      <c r="E1724">
        <v>2.6237906778056042E-2</v>
      </c>
      <c r="F1724">
        <v>1.5058748395882391</v>
      </c>
      <c r="G1724">
        <v>14.66835094289098</v>
      </c>
      <c r="H1724">
        <v>45.766265582141429</v>
      </c>
      <c r="J1724">
        <v>47.332911202761522</v>
      </c>
    </row>
    <row r="1725" spans="1:10" x14ac:dyDescent="0.35">
      <c r="A1725" s="3">
        <v>42154</v>
      </c>
      <c r="B1725">
        <v>76.552114430000003</v>
      </c>
      <c r="C1725">
        <v>-3.2806858291242642E-2</v>
      </c>
      <c r="D1725">
        <v>0.1386056489622165</v>
      </c>
      <c r="E1725">
        <v>5.5902547328239294E-3</v>
      </c>
      <c r="F1725">
        <v>1.4480651841611061</v>
      </c>
      <c r="G1725">
        <v>13.942721791257521</v>
      </c>
      <c r="H1725">
        <v>44.207981459017162</v>
      </c>
      <c r="J1725">
        <v>46.654099644703948</v>
      </c>
    </row>
    <row r="1726" spans="1:10" x14ac:dyDescent="0.35">
      <c r="A1726" s="3">
        <v>42153</v>
      </c>
      <c r="B1726">
        <v>77.628319110000007</v>
      </c>
      <c r="C1726">
        <v>-4.8670204679380991E-2</v>
      </c>
      <c r="D1726">
        <v>9.5815537876844825E-2</v>
      </c>
      <c r="E1726">
        <v>-3.3335780417106391E-3</v>
      </c>
      <c r="F1726">
        <v>1.372762359043175</v>
      </c>
      <c r="G1726">
        <v>13.32749965491298</v>
      </c>
      <c r="H1726">
        <v>44.127176008487453</v>
      </c>
      <c r="J1726">
        <v>45.993444285335109</v>
      </c>
    </row>
    <row r="1727" spans="1:10" x14ac:dyDescent="0.35">
      <c r="A1727" s="3">
        <v>42152</v>
      </c>
      <c r="B1727">
        <v>77.754718100000005</v>
      </c>
      <c r="C1727">
        <v>-5.2135133134769918E-2</v>
      </c>
      <c r="D1727">
        <v>5.7964887149400957E-2</v>
      </c>
      <c r="E1727">
        <v>-1.1724217157185191E-3</v>
      </c>
      <c r="F1727">
        <v>1.353742379910962</v>
      </c>
      <c r="G1727">
        <v>12.64467181509851</v>
      </c>
      <c r="H1727">
        <v>41.05153650708175</v>
      </c>
      <c r="J1727">
        <v>45.917051186119593</v>
      </c>
    </row>
    <row r="1728" spans="1:10" x14ac:dyDescent="0.35">
      <c r="A1728" s="3">
        <v>42151</v>
      </c>
      <c r="B1728">
        <v>77.739937729999994</v>
      </c>
      <c r="C1728">
        <v>-4.67451469104746E-2</v>
      </c>
      <c r="D1728">
        <v>6.8437554304174419E-2</v>
      </c>
      <c r="E1728">
        <v>-2.6048562156469779E-2</v>
      </c>
      <c r="F1728">
        <v>1.1230255019397739</v>
      </c>
      <c r="G1728">
        <v>11.71688948817479</v>
      </c>
      <c r="H1728">
        <v>43.724060096568337</v>
      </c>
      <c r="J1728">
        <v>45.925971329305817</v>
      </c>
    </row>
    <row r="1729" spans="1:10" x14ac:dyDescent="0.35">
      <c r="A1729" s="3">
        <v>42150</v>
      </c>
      <c r="B1729">
        <v>77.537686609999994</v>
      </c>
      <c r="C1729">
        <v>-4.4539347780265137E-2</v>
      </c>
      <c r="D1729">
        <v>3.4416834918258088E-2</v>
      </c>
      <c r="E1729">
        <v>-1.9372898079296989E-2</v>
      </c>
      <c r="F1729">
        <v>1.093324200609652</v>
      </c>
      <c r="G1729">
        <v>12.586534149242141</v>
      </c>
      <c r="H1729">
        <v>44.15283213219405</v>
      </c>
      <c r="J1729">
        <v>46.048374133327783</v>
      </c>
    </row>
    <row r="1730" spans="1:10" x14ac:dyDescent="0.35">
      <c r="A1730" s="3">
        <v>42149</v>
      </c>
      <c r="B1730">
        <v>77.727552169999996</v>
      </c>
      <c r="C1730">
        <v>-5.6786105399876267E-2</v>
      </c>
      <c r="D1730">
        <v>2.923520626289644E-2</v>
      </c>
      <c r="E1730">
        <v>-3.5319406482732241E-2</v>
      </c>
      <c r="F1730">
        <v>1.0766236486770351</v>
      </c>
      <c r="G1730">
        <v>13.35160232050313</v>
      </c>
      <c r="H1730">
        <v>44.501975004624683</v>
      </c>
      <c r="J1730">
        <v>45.933448786362312</v>
      </c>
    </row>
    <row r="1731" spans="1:10" x14ac:dyDescent="0.35">
      <c r="A1731" s="3">
        <v>42148</v>
      </c>
      <c r="B1731">
        <v>78.817768229999999</v>
      </c>
      <c r="C1731">
        <v>-4.2386254077268037E-2</v>
      </c>
      <c r="D1731">
        <v>4.682330117786071E-3</v>
      </c>
      <c r="E1731">
        <v>-0.10232114193421631</v>
      </c>
      <c r="F1731">
        <v>1.0328324273588729</v>
      </c>
      <c r="G1731">
        <v>13.8620261934052</v>
      </c>
      <c r="H1731">
        <v>44.99751819793439</v>
      </c>
      <c r="J1731">
        <v>45.28426014822724</v>
      </c>
    </row>
    <row r="1732" spans="1:10" x14ac:dyDescent="0.35">
      <c r="A1732" s="3">
        <v>42147</v>
      </c>
      <c r="B1732">
        <v>78.319785420000002</v>
      </c>
      <c r="C1732">
        <v>-2.2569916152357039E-2</v>
      </c>
      <c r="D1732">
        <v>2.9659901997213689E-2</v>
      </c>
      <c r="E1732">
        <v>-1.9653170163141609E-2</v>
      </c>
      <c r="F1732">
        <v>1.043629084294291</v>
      </c>
      <c r="G1732">
        <v>12.65178803129055</v>
      </c>
      <c r="H1732">
        <v>44.10547833086747</v>
      </c>
      <c r="J1732">
        <v>45.578550611406918</v>
      </c>
    </row>
    <row r="1733" spans="1:10" x14ac:dyDescent="0.35">
      <c r="A1733" s="3">
        <v>42146</v>
      </c>
      <c r="B1733">
        <v>78.660918120000005</v>
      </c>
      <c r="C1733">
        <v>-1.3127217869803309E-2</v>
      </c>
      <c r="D1733">
        <v>3.7436658131902327E-2</v>
      </c>
      <c r="E1733">
        <v>-1.587179325946075E-2</v>
      </c>
      <c r="F1733">
        <v>1.019618454206773</v>
      </c>
      <c r="G1733">
        <v>11.67163437768936</v>
      </c>
      <c r="H1733">
        <v>47.638900061442612</v>
      </c>
      <c r="J1733">
        <v>45.376551103749051</v>
      </c>
    </row>
    <row r="1734" spans="1:10" x14ac:dyDescent="0.35">
      <c r="A1734" s="3">
        <v>42145</v>
      </c>
      <c r="B1734">
        <v>77.111149319999996</v>
      </c>
      <c r="C1734">
        <v>8.3459886887340407E-3</v>
      </c>
      <c r="D1734">
        <v>4.586356228881594E-2</v>
      </c>
      <c r="E1734">
        <v>1.101711046316445E-2</v>
      </c>
      <c r="F1734">
        <v>1.077287710435594</v>
      </c>
      <c r="G1734">
        <v>11.398386921228679</v>
      </c>
      <c r="H1734">
        <v>51.785342001565702</v>
      </c>
      <c r="J1734">
        <v>46.308620364627707</v>
      </c>
    </row>
    <row r="1735" spans="1:10" x14ac:dyDescent="0.35">
      <c r="A1735" s="3">
        <v>42144</v>
      </c>
      <c r="B1735">
        <v>76.687912749999995</v>
      </c>
      <c r="C1735">
        <v>1.37182633126236E-2</v>
      </c>
      <c r="D1735">
        <v>5.7724844910451711E-2</v>
      </c>
      <c r="E1735">
        <v>2.8136317740633961E-2</v>
      </c>
      <c r="F1735">
        <v>1.0853312916643441</v>
      </c>
      <c r="G1735">
        <v>10.89924693249654</v>
      </c>
      <c r="H1735">
        <v>53.199217956417783</v>
      </c>
      <c r="J1735">
        <v>46.569714160201862</v>
      </c>
    </row>
    <row r="1736" spans="1:10" x14ac:dyDescent="0.35">
      <c r="A1736" s="3">
        <v>42143</v>
      </c>
      <c r="B1736">
        <v>76.030881210000004</v>
      </c>
      <c r="C1736">
        <v>1.9818334024541251E-2</v>
      </c>
      <c r="D1736">
        <v>6.7482026491693103E-2</v>
      </c>
      <c r="E1736">
        <v>5.7516997441098283E-4</v>
      </c>
      <c r="F1736">
        <v>1.068544340760772</v>
      </c>
      <c r="G1736">
        <v>10.689074391171321</v>
      </c>
      <c r="H1736">
        <v>51.714569947965487</v>
      </c>
      <c r="J1736">
        <v>46.980794527213661</v>
      </c>
    </row>
    <row r="1737" spans="1:10" x14ac:dyDescent="0.35">
      <c r="A1737" s="3">
        <v>42142</v>
      </c>
      <c r="B1737">
        <v>76.487333919999998</v>
      </c>
      <c r="C1737">
        <v>1.6214687928555179E-2</v>
      </c>
      <c r="D1737">
        <v>7.3500112657607142E-2</v>
      </c>
      <c r="E1737">
        <v>-2.90629421379105E-2</v>
      </c>
      <c r="F1737">
        <v>1.136369942779148</v>
      </c>
      <c r="G1737">
        <v>9.6243808115988259</v>
      </c>
      <c r="H1737">
        <v>51.489116210000589</v>
      </c>
      <c r="J1737">
        <v>46.694460011844008</v>
      </c>
    </row>
    <row r="1738" spans="1:10" x14ac:dyDescent="0.35">
      <c r="A1738" s="3">
        <v>42141</v>
      </c>
      <c r="B1738">
        <v>77.474239339999997</v>
      </c>
      <c r="C1738">
        <v>1.7341620923877029E-2</v>
      </c>
      <c r="D1738">
        <v>6.3701606392564392E-2</v>
      </c>
      <c r="E1738">
        <v>0.11081318659126831</v>
      </c>
      <c r="F1738">
        <v>1.102296019393225</v>
      </c>
      <c r="G1738">
        <v>8.8714246841936149</v>
      </c>
      <c r="H1738">
        <v>49.504640729267727</v>
      </c>
      <c r="J1738">
        <v>46.086904242459902</v>
      </c>
    </row>
    <row r="1739" spans="1:10" x14ac:dyDescent="0.35">
      <c r="A1739" s="3">
        <v>42140</v>
      </c>
      <c r="B1739">
        <v>77.323484370000003</v>
      </c>
      <c r="C1739">
        <v>1.288484421152836E-2</v>
      </c>
      <c r="D1739">
        <v>7.2548487509396908E-2</v>
      </c>
      <c r="E1739">
        <v>0.12086998750959151</v>
      </c>
      <c r="F1739">
        <v>1.1127333358166931</v>
      </c>
      <c r="G1739">
        <v>8.7440703242845856</v>
      </c>
      <c r="H1739">
        <v>51.903927191324527</v>
      </c>
      <c r="J1739">
        <v>46.178707979633693</v>
      </c>
    </row>
    <row r="1740" spans="1:10" x14ac:dyDescent="0.35">
      <c r="A1740" s="3">
        <v>42139</v>
      </c>
      <c r="B1740">
        <v>77.661420530000001</v>
      </c>
      <c r="C1740">
        <v>1.2869937005773661E-2</v>
      </c>
      <c r="D1740">
        <v>4.4259212316006824E-3</v>
      </c>
      <c r="E1740">
        <v>0.1297598626348484</v>
      </c>
      <c r="F1740">
        <v>1.1298787959473859</v>
      </c>
      <c r="G1740">
        <v>8.6735850736826592</v>
      </c>
      <c r="H1740">
        <v>52.362458020570543</v>
      </c>
      <c r="J1740">
        <v>45.973414394999352</v>
      </c>
    </row>
    <row r="1741" spans="1:10" x14ac:dyDescent="0.35">
      <c r="A1741" s="3">
        <v>42138</v>
      </c>
      <c r="B1741">
        <v>77.523606049999998</v>
      </c>
      <c r="C1741">
        <v>-5.3204017590975372E-3</v>
      </c>
      <c r="D1741">
        <v>-8.4318291331598738E-3</v>
      </c>
      <c r="E1741">
        <v>0.1474952525121862</v>
      </c>
      <c r="F1741">
        <v>1.121308173847519</v>
      </c>
      <c r="G1741">
        <v>8.9105208207739199</v>
      </c>
      <c r="H1741">
        <v>53.977419355610593</v>
      </c>
      <c r="J1741">
        <v>46.056919497619269</v>
      </c>
    </row>
    <row r="1742" spans="1:10" x14ac:dyDescent="0.35">
      <c r="A1742" s="3">
        <v>42137</v>
      </c>
      <c r="B1742">
        <v>77.130591789999997</v>
      </c>
      <c r="C1742">
        <v>-5.7393445288902436E-3</v>
      </c>
      <c r="D1742">
        <v>-4.1921676276043263E-3</v>
      </c>
      <c r="E1742">
        <v>0.146561764115307</v>
      </c>
      <c r="F1742">
        <v>1.127349936543252</v>
      </c>
      <c r="G1742">
        <v>8.9089063349970186</v>
      </c>
      <c r="H1742">
        <v>54.579234801693723</v>
      </c>
      <c r="J1742">
        <v>46.296695181495643</v>
      </c>
    </row>
    <row r="1743" spans="1:10" x14ac:dyDescent="0.35">
      <c r="A1743" s="3">
        <v>42136</v>
      </c>
      <c r="B1743">
        <v>78.971635789999993</v>
      </c>
      <c r="C1743">
        <v>-3.7238111514113707E-2</v>
      </c>
      <c r="D1743">
        <v>-4.4336691205317018E-2</v>
      </c>
      <c r="E1743">
        <v>0.12915040011481579</v>
      </c>
      <c r="F1743">
        <v>1.0704440743103421</v>
      </c>
      <c r="G1743">
        <v>8.1832976638408823</v>
      </c>
      <c r="H1743">
        <v>51.451397423434329</v>
      </c>
      <c r="J1743">
        <v>45.194080350073499</v>
      </c>
    </row>
    <row r="1744" spans="1:10" x14ac:dyDescent="0.35">
      <c r="A1744" s="3">
        <v>42135</v>
      </c>
      <c r="B1744">
        <v>79.221460300000004</v>
      </c>
      <c r="C1744">
        <v>-3.4512446118088118E-2</v>
      </c>
      <c r="D1744">
        <v>-4.6674314207257983E-2</v>
      </c>
      <c r="E1744">
        <v>0.14663434056895319</v>
      </c>
      <c r="F1744">
        <v>1.0539153842131339</v>
      </c>
      <c r="G1744">
        <v>8.8448591516306596</v>
      </c>
      <c r="H1744">
        <v>50.465688107241313</v>
      </c>
      <c r="J1744">
        <v>45.048407530553938</v>
      </c>
    </row>
    <row r="1745" spans="1:10" x14ac:dyDescent="0.35">
      <c r="A1745" s="3">
        <v>42134</v>
      </c>
      <c r="B1745">
        <v>78.778662170000004</v>
      </c>
      <c r="C1745">
        <v>-1.655807288508071E-2</v>
      </c>
      <c r="D1745">
        <v>-4.554863856734126E-2</v>
      </c>
      <c r="E1745">
        <v>0.1237674644557878</v>
      </c>
      <c r="F1745">
        <v>1.057791682602776</v>
      </c>
      <c r="G1745">
        <v>8.752158919659399</v>
      </c>
      <c r="H1745">
        <v>54.630943854602897</v>
      </c>
      <c r="J1745">
        <v>45.307235850080438</v>
      </c>
    </row>
    <row r="1746" spans="1:10" x14ac:dyDescent="0.35">
      <c r="A1746" s="3">
        <v>42133</v>
      </c>
      <c r="B1746">
        <v>79.06391653</v>
      </c>
      <c r="C1746">
        <v>-2.2012976796306431E-2</v>
      </c>
      <c r="D1746">
        <v>-4.7403529378384553E-2</v>
      </c>
      <c r="E1746">
        <v>0.12986013077285641</v>
      </c>
      <c r="F1746">
        <v>1.1013659534176881</v>
      </c>
      <c r="G1746">
        <v>8.3769678199370627</v>
      </c>
      <c r="H1746">
        <v>56.541126862767626</v>
      </c>
      <c r="J1746">
        <v>45.140164175598287</v>
      </c>
    </row>
    <row r="1747" spans="1:10" x14ac:dyDescent="0.35">
      <c r="A1747" s="3">
        <v>42132</v>
      </c>
      <c r="B1747">
        <v>79.710850899999997</v>
      </c>
      <c r="C1747">
        <v>-2.571080783682855E-2</v>
      </c>
      <c r="D1747">
        <v>-5.5718076395543707E-2</v>
      </c>
      <c r="E1747">
        <v>9.6929500472814567E-2</v>
      </c>
      <c r="F1747">
        <v>1.0775870713983311</v>
      </c>
      <c r="G1747">
        <v>8.2749741347949914</v>
      </c>
      <c r="H1747">
        <v>55.476243193258902</v>
      </c>
      <c r="J1747">
        <v>44.765689964049798</v>
      </c>
    </row>
    <row r="1748" spans="1:10" x14ac:dyDescent="0.35">
      <c r="A1748" s="3">
        <v>42131</v>
      </c>
      <c r="B1748">
        <v>77.555222990000004</v>
      </c>
      <c r="C1748">
        <v>-4.0767002893005172E-4</v>
      </c>
      <c r="D1748">
        <v>-5.1800815923358279E-2</v>
      </c>
      <c r="E1748">
        <v>0.20418954223162891</v>
      </c>
      <c r="F1748">
        <v>1.130696056167706</v>
      </c>
      <c r="G1748">
        <v>8.2317047117808819</v>
      </c>
      <c r="H1748">
        <v>58.063610673270013</v>
      </c>
      <c r="J1748">
        <v>46.037735801886313</v>
      </c>
    </row>
    <row r="1749" spans="1:10" x14ac:dyDescent="0.35">
      <c r="A1749" s="3">
        <v>42130</v>
      </c>
      <c r="B1749">
        <v>74.932783639999997</v>
      </c>
      <c r="C1749">
        <v>2.9330395098611909E-2</v>
      </c>
      <c r="D1749">
        <v>-1.190538422122334E-2</v>
      </c>
      <c r="E1749">
        <v>0.24474704273778139</v>
      </c>
      <c r="F1749">
        <v>1.2066408309931571</v>
      </c>
      <c r="G1749">
        <v>8.468635617738542</v>
      </c>
      <c r="H1749">
        <v>62.254871570523179</v>
      </c>
      <c r="J1749">
        <v>47.683925938027521</v>
      </c>
    </row>
    <row r="1750" spans="1:10" x14ac:dyDescent="0.35">
      <c r="A1750" s="3">
        <v>42129</v>
      </c>
      <c r="B1750">
        <v>77.11318722</v>
      </c>
      <c r="C1750">
        <v>2.4100269188691788E-2</v>
      </c>
      <c r="D1750">
        <v>-4.2315126733001862E-2</v>
      </c>
      <c r="E1750">
        <v>0.22274388012255719</v>
      </c>
      <c r="F1750">
        <v>1.0865144728224869</v>
      </c>
      <c r="G1750">
        <v>7.9389757431945496</v>
      </c>
      <c r="H1750">
        <v>61.887644823766891</v>
      </c>
      <c r="J1750">
        <v>46.307370121434332</v>
      </c>
    </row>
    <row r="1751" spans="1:10" x14ac:dyDescent="0.35">
      <c r="A1751" s="3">
        <v>42128</v>
      </c>
      <c r="B1751">
        <v>78.065757070000004</v>
      </c>
      <c r="C1751">
        <v>1.480422753043564E-2</v>
      </c>
      <c r="D1751">
        <v>-5.5911730236423478E-2</v>
      </c>
      <c r="E1751">
        <v>0.2192470774945883</v>
      </c>
      <c r="F1751">
        <v>1.054586668725686</v>
      </c>
      <c r="G1751">
        <v>7.9432559442672428</v>
      </c>
      <c r="H1751">
        <v>59.058989779294272</v>
      </c>
      <c r="J1751">
        <v>45.730118633050488</v>
      </c>
    </row>
    <row r="1752" spans="1:10" x14ac:dyDescent="0.35">
      <c r="A1752" s="3">
        <v>42127</v>
      </c>
      <c r="B1752">
        <v>78.383237539999996</v>
      </c>
      <c r="C1752">
        <v>5.0447601095606753E-3</v>
      </c>
      <c r="D1752">
        <v>-5.4568613829165342E-2</v>
      </c>
      <c r="E1752">
        <v>0.19463351168946891</v>
      </c>
      <c r="F1752">
        <v>1.0618086154903681</v>
      </c>
      <c r="G1752">
        <v>7.4172701779932133</v>
      </c>
      <c r="H1752">
        <v>58.675664133584348</v>
      </c>
      <c r="J1752">
        <v>45.540844746280939</v>
      </c>
    </row>
    <row r="1753" spans="1:10" x14ac:dyDescent="0.35">
      <c r="A1753" s="3">
        <v>42126</v>
      </c>
      <c r="B1753">
        <v>76.788592600000001</v>
      </c>
      <c r="C1753">
        <v>2.963101488071818E-2</v>
      </c>
      <c r="D1753">
        <v>-3.521856422199876E-2</v>
      </c>
      <c r="E1753">
        <v>0.22635758009712509</v>
      </c>
      <c r="F1753">
        <v>1.077172448528507</v>
      </c>
      <c r="G1753">
        <v>7.1731772939148772</v>
      </c>
      <c r="H1753">
        <v>55.628780775049663</v>
      </c>
      <c r="J1753">
        <v>46.507344066884222</v>
      </c>
    </row>
    <row r="1754" spans="1:10" x14ac:dyDescent="0.35">
      <c r="A1754" s="3">
        <v>42125</v>
      </c>
      <c r="B1754">
        <v>75.857558159999996</v>
      </c>
      <c r="C1754">
        <v>5.0796424686813342E-2</v>
      </c>
      <c r="D1754">
        <v>-3.353457482291311E-2</v>
      </c>
      <c r="E1754">
        <v>0.2362984204183354</v>
      </c>
      <c r="F1754">
        <v>1.1518597150952641</v>
      </c>
      <c r="G1754">
        <v>7.1676364433347324</v>
      </c>
      <c r="H1754">
        <v>55.138070116334482</v>
      </c>
      <c r="J1754">
        <v>47.090423387548697</v>
      </c>
    </row>
    <row r="1755" spans="1:10" x14ac:dyDescent="0.35">
      <c r="A1755" s="3">
        <v>42124</v>
      </c>
      <c r="B1755">
        <v>77.031479520000005</v>
      </c>
      <c r="C1755">
        <v>6.7990836118372311E-3</v>
      </c>
      <c r="D1755">
        <v>-6.2229765413702731E-3</v>
      </c>
      <c r="E1755">
        <v>0.2468954371447856</v>
      </c>
      <c r="F1755">
        <v>1.1048140886078099</v>
      </c>
      <c r="G1755">
        <v>6.8574443384908772</v>
      </c>
      <c r="H1755">
        <v>54.891823605597033</v>
      </c>
      <c r="J1755">
        <v>46.357549300514847</v>
      </c>
    </row>
    <row r="1756" spans="1:10" x14ac:dyDescent="0.35">
      <c r="A1756" s="3">
        <v>42123</v>
      </c>
      <c r="B1756">
        <v>73.367577080000004</v>
      </c>
      <c r="C1756">
        <v>2.1333763799958879E-2</v>
      </c>
      <c r="D1756">
        <v>5.8073909478489227E-2</v>
      </c>
      <c r="E1756">
        <v>0.31657553165036312</v>
      </c>
      <c r="F1756">
        <v>1.2327639900303491</v>
      </c>
      <c r="G1756">
        <v>6.9108815934745866</v>
      </c>
      <c r="H1756">
        <v>59.055715725429273</v>
      </c>
      <c r="J1756">
        <v>48.722537314844082</v>
      </c>
    </row>
    <row r="1757" spans="1:10" x14ac:dyDescent="0.35">
      <c r="A1757" s="3">
        <v>42122</v>
      </c>
      <c r="B1757">
        <v>73.364070100000006</v>
      </c>
      <c r="C1757">
        <v>5.1102905208090237E-2</v>
      </c>
      <c r="D1757">
        <v>5.984738842890347E-2</v>
      </c>
      <c r="E1757">
        <v>0.34155496683655229</v>
      </c>
      <c r="F1757">
        <v>1.1975629233798459</v>
      </c>
      <c r="G1757">
        <v>6.9023039084359636</v>
      </c>
      <c r="H1757">
        <v>58.480683747533782</v>
      </c>
      <c r="J1757">
        <v>48.724914172394037</v>
      </c>
    </row>
    <row r="1758" spans="1:10" x14ac:dyDescent="0.35">
      <c r="A1758" s="3">
        <v>42121</v>
      </c>
      <c r="B1758">
        <v>73.974769649999999</v>
      </c>
      <c r="C1758">
        <v>5.5302469198023507E-2</v>
      </c>
      <c r="D1758">
        <v>5.0898003438392569E-2</v>
      </c>
      <c r="E1758">
        <v>0.32319531920299821</v>
      </c>
      <c r="F1758">
        <v>1.14821638961332</v>
      </c>
      <c r="G1758">
        <v>6.5918438544269264</v>
      </c>
      <c r="H1758">
        <v>55.221707618254143</v>
      </c>
      <c r="J1758">
        <v>48.31440957937474</v>
      </c>
    </row>
    <row r="1759" spans="1:10" x14ac:dyDescent="0.35">
      <c r="A1759" s="3">
        <v>42120</v>
      </c>
      <c r="B1759">
        <v>71.906236379999996</v>
      </c>
      <c r="C1759">
        <v>9.0075652489601143E-2</v>
      </c>
      <c r="D1759">
        <v>7.8316576051063125E-2</v>
      </c>
      <c r="E1759">
        <v>0.359428240735856</v>
      </c>
      <c r="F1759">
        <v>1.3349890467456</v>
      </c>
      <c r="G1759">
        <v>6.3286185161343296</v>
      </c>
      <c r="H1759">
        <v>59.09774395871392</v>
      </c>
      <c r="J1759">
        <v>49.733041704219417</v>
      </c>
    </row>
    <row r="1760" spans="1:10" x14ac:dyDescent="0.35">
      <c r="A1760" s="3">
        <v>42119</v>
      </c>
      <c r="B1760">
        <v>73.765723080000001</v>
      </c>
      <c r="C1760">
        <v>4.0979324729476962E-2</v>
      </c>
      <c r="D1760">
        <v>5.3708266178090991E-2</v>
      </c>
      <c r="E1760">
        <v>0.30594098664937808</v>
      </c>
      <c r="F1760">
        <v>1.2542002071838161</v>
      </c>
      <c r="G1760">
        <v>5.9981150056666674</v>
      </c>
      <c r="H1760">
        <v>54.399116531645333</v>
      </c>
      <c r="J1760">
        <v>48.454162946436071</v>
      </c>
    </row>
    <row r="1761" spans="1:10" x14ac:dyDescent="0.35">
      <c r="A1761" s="3">
        <v>42118</v>
      </c>
      <c r="B1761">
        <v>75.192973260000002</v>
      </c>
      <c r="C1761">
        <v>8.8383910249434372E-3</v>
      </c>
      <c r="D1761">
        <v>4.8206565226065701E-2</v>
      </c>
      <c r="E1761">
        <v>0.278246482788437</v>
      </c>
      <c r="F1761">
        <v>1.202848870429146</v>
      </c>
      <c r="G1761">
        <v>5.7518304328055239</v>
      </c>
      <c r="H1761">
        <v>58.921466466559558</v>
      </c>
      <c r="J1761">
        <v>47.515465354002941</v>
      </c>
    </row>
    <row r="1762" spans="1:10" x14ac:dyDescent="0.35">
      <c r="A1762" s="3">
        <v>42117</v>
      </c>
      <c r="B1762">
        <v>76.631183770000007</v>
      </c>
      <c r="C1762">
        <v>5.2236665324321141E-3</v>
      </c>
      <c r="D1762">
        <v>2.203543736278624E-2</v>
      </c>
      <c r="E1762">
        <v>0.2030169201965337</v>
      </c>
      <c r="F1762">
        <v>1.1202396574957669</v>
      </c>
      <c r="G1762">
        <v>5.5789107333008117</v>
      </c>
      <c r="H1762">
        <v>53.759061610930921</v>
      </c>
      <c r="J1762">
        <v>46.604929345853947</v>
      </c>
    </row>
    <row r="1763" spans="1:10" x14ac:dyDescent="0.35">
      <c r="A1763" s="3">
        <v>42116</v>
      </c>
      <c r="B1763">
        <v>75.960961830000002</v>
      </c>
      <c r="C1763">
        <v>-3.4141020433679732E-2</v>
      </c>
      <c r="D1763">
        <v>3.5543998192683279E-2</v>
      </c>
      <c r="E1763">
        <v>0.21552384455898599</v>
      </c>
      <c r="F1763">
        <v>1.104285801537487</v>
      </c>
      <c r="G1763">
        <v>5.5931052957284546</v>
      </c>
      <c r="H1763">
        <v>52.240859140527277</v>
      </c>
      <c r="J1763">
        <v>47.024959152363593</v>
      </c>
    </row>
    <row r="1764" spans="1:10" x14ac:dyDescent="0.35">
      <c r="A1764" s="3">
        <v>42115</v>
      </c>
      <c r="B1764">
        <v>76.560373659999996</v>
      </c>
      <c r="C1764">
        <v>-4.1748797807526161E-2</v>
      </c>
      <c r="D1764">
        <v>7.1940043350096072E-3</v>
      </c>
      <c r="E1764">
        <v>0.20321196287641019</v>
      </c>
      <c r="F1764">
        <v>1.105203105143779</v>
      </c>
      <c r="G1764">
        <v>5.518306075623717</v>
      </c>
      <c r="H1764">
        <v>51.782870672708263</v>
      </c>
      <c r="J1764">
        <v>46.648958784614173</v>
      </c>
    </row>
    <row r="1765" spans="1:10" x14ac:dyDescent="0.35">
      <c r="A1765" s="3">
        <v>42114</v>
      </c>
      <c r="B1765">
        <v>73.126133530000004</v>
      </c>
      <c r="C1765">
        <v>1.1605100379768359E-2</v>
      </c>
      <c r="D1765">
        <v>4.8707336872101603E-2</v>
      </c>
      <c r="E1765">
        <v>0.27161226446974163</v>
      </c>
      <c r="F1765">
        <v>1.158267678890091</v>
      </c>
      <c r="G1765">
        <v>5.7719324525320621</v>
      </c>
      <c r="H1765">
        <v>54.318932675285403</v>
      </c>
      <c r="J1765">
        <v>48.886708252712403</v>
      </c>
    </row>
    <row r="1766" spans="1:10" x14ac:dyDescent="0.35">
      <c r="A1766" s="3">
        <v>42113</v>
      </c>
      <c r="B1766">
        <v>72.671458099999995</v>
      </c>
      <c r="C1766">
        <v>-1.052987981811249E-2</v>
      </c>
      <c r="D1766">
        <v>4.6227545144026827E-2</v>
      </c>
      <c r="E1766">
        <v>0.25916544063397579</v>
      </c>
      <c r="F1766">
        <v>1.1422722814474531</v>
      </c>
      <c r="G1766">
        <v>5.6665146729731024</v>
      </c>
      <c r="H1766">
        <v>50.412651709543717</v>
      </c>
      <c r="J1766">
        <v>49.198828872266702</v>
      </c>
    </row>
    <row r="1767" spans="1:10" x14ac:dyDescent="0.35">
      <c r="A1767" s="3">
        <v>42112</v>
      </c>
      <c r="B1767">
        <v>72.649493469999996</v>
      </c>
      <c r="C1767">
        <v>1.536458902443605E-2</v>
      </c>
      <c r="D1767">
        <v>5.2826802592709221E-2</v>
      </c>
      <c r="E1767">
        <v>0.26880833034388951</v>
      </c>
      <c r="F1767">
        <v>1.1125476612356071</v>
      </c>
      <c r="G1767">
        <v>5.6730130380081789</v>
      </c>
      <c r="H1767">
        <v>48.63811557680225</v>
      </c>
      <c r="J1767">
        <v>49.214005835655563</v>
      </c>
    </row>
    <row r="1768" spans="1:10" x14ac:dyDescent="0.35">
      <c r="A1768" s="3">
        <v>42111</v>
      </c>
      <c r="B1768">
        <v>72.500957560000003</v>
      </c>
      <c r="C1768">
        <v>3.7130760621639343E-2</v>
      </c>
      <c r="D1768">
        <v>6.8596084070809971E-2</v>
      </c>
      <c r="E1768">
        <v>0.28421485568583149</v>
      </c>
      <c r="F1768">
        <v>1.1165639866619159</v>
      </c>
      <c r="G1768">
        <v>5.5896638707788124</v>
      </c>
      <c r="H1768">
        <v>46.508671433056307</v>
      </c>
      <c r="J1768">
        <v>49.316881484509871</v>
      </c>
    </row>
    <row r="1769" spans="1:10" x14ac:dyDescent="0.35">
      <c r="A1769" s="3">
        <v>42110</v>
      </c>
      <c r="B1769">
        <v>74.37446894</v>
      </c>
      <c r="C1769">
        <v>3.034260092425756E-2</v>
      </c>
      <c r="D1769">
        <v>3.9650910749750017E-2</v>
      </c>
      <c r="E1769">
        <v>0.24619287533698661</v>
      </c>
      <c r="F1769">
        <v>1.0741578038620949</v>
      </c>
      <c r="G1769">
        <v>5.3833002122408171</v>
      </c>
      <c r="H1769">
        <v>46.102365486550802</v>
      </c>
      <c r="J1769">
        <v>48.049386719022657</v>
      </c>
    </row>
    <row r="1770" spans="1:10" x14ac:dyDescent="0.35">
      <c r="A1770" s="3">
        <v>42109</v>
      </c>
      <c r="B1770">
        <v>72.703499519999994</v>
      </c>
      <c r="C1770">
        <v>4.4804752611721448E-2</v>
      </c>
      <c r="D1770">
        <v>6.8193705154951045E-2</v>
      </c>
      <c r="E1770">
        <v>0.30336976755751088</v>
      </c>
      <c r="F1770">
        <v>1.109313586862676</v>
      </c>
      <c r="G1770">
        <v>5.5525232025309812</v>
      </c>
      <c r="H1770">
        <v>49.001324663745713</v>
      </c>
      <c r="J1770">
        <v>49.176705566373258</v>
      </c>
    </row>
    <row r="1771" spans="1:10" x14ac:dyDescent="0.35">
      <c r="A1771" s="3">
        <v>42108</v>
      </c>
      <c r="B1771">
        <v>71.618549659999999</v>
      </c>
      <c r="C1771">
        <v>6.9002011677989694E-2</v>
      </c>
      <c r="D1771">
        <v>8.245149361490145E-2</v>
      </c>
      <c r="E1771">
        <v>0.33114288606218062</v>
      </c>
      <c r="F1771">
        <v>1.117883889859268</v>
      </c>
      <c r="G1771">
        <v>5.5834259859821911</v>
      </c>
      <c r="H1771">
        <v>47.360105194847371</v>
      </c>
      <c r="J1771">
        <v>49.936832795114157</v>
      </c>
    </row>
    <row r="1772" spans="1:10" x14ac:dyDescent="0.35">
      <c r="A1772" s="3">
        <v>42107</v>
      </c>
      <c r="B1772">
        <v>73.115450640000006</v>
      </c>
      <c r="C1772">
        <v>1.4610988384111681E-4</v>
      </c>
      <c r="D1772">
        <v>5.4915084497932247E-2</v>
      </c>
      <c r="E1772">
        <v>0.32881815648479717</v>
      </c>
      <c r="F1772">
        <v>1.0703731265411229</v>
      </c>
      <c r="G1772">
        <v>5.5172183553404954</v>
      </c>
      <c r="H1772">
        <v>45.785055198696917</v>
      </c>
      <c r="J1772">
        <v>48.893997193860407</v>
      </c>
    </row>
    <row r="1773" spans="1:10" x14ac:dyDescent="0.35">
      <c r="A1773" s="3">
        <v>42106</v>
      </c>
      <c r="B1773">
        <v>76.922669929999998</v>
      </c>
      <c r="C1773">
        <v>-5.5266046197676499E-2</v>
      </c>
      <c r="D1773">
        <v>2.6636697112367051E-2</v>
      </c>
      <c r="E1773">
        <v>0.34492998051348311</v>
      </c>
      <c r="F1773">
        <v>0.97764157586359035</v>
      </c>
      <c r="G1773">
        <v>5.2801996454311064</v>
      </c>
      <c r="H1773">
        <v>43.534752433416998</v>
      </c>
      <c r="J1773">
        <v>46.424538076742763</v>
      </c>
    </row>
    <row r="1774" spans="1:10" x14ac:dyDescent="0.35">
      <c r="A1774" s="3">
        <v>42105</v>
      </c>
      <c r="B1774">
        <v>77.021693350000007</v>
      </c>
      <c r="C1774">
        <v>-5.6765823884603162E-2</v>
      </c>
      <c r="D1774">
        <v>2.8560355587144311E-2</v>
      </c>
      <c r="E1774">
        <v>0.2657522099259324</v>
      </c>
      <c r="F1774">
        <v>0.95680838611424779</v>
      </c>
      <c r="G1774">
        <v>5.2250574958308151</v>
      </c>
      <c r="H1774">
        <v>38.093286022125611</v>
      </c>
      <c r="J1774">
        <v>46.363566423848297</v>
      </c>
    </row>
    <row r="1775" spans="1:10" x14ac:dyDescent="0.35">
      <c r="A1775" s="3">
        <v>42104</v>
      </c>
      <c r="B1775">
        <v>76.636758970000002</v>
      </c>
      <c r="C1775">
        <v>-5.3966288052695321E-2</v>
      </c>
      <c r="D1775">
        <v>2.794877065245505E-2</v>
      </c>
      <c r="E1775">
        <v>0.2391049946041317</v>
      </c>
      <c r="F1775">
        <v>0.96364492930747958</v>
      </c>
      <c r="G1775">
        <v>5.2010543793485793</v>
      </c>
      <c r="H1775">
        <v>37.395048334988317</v>
      </c>
      <c r="J1775">
        <v>46.601466164403483</v>
      </c>
    </row>
    <row r="1776" spans="1:10" x14ac:dyDescent="0.35">
      <c r="A1776" s="3">
        <v>42103</v>
      </c>
      <c r="B1776">
        <v>79.191671189999994</v>
      </c>
      <c r="C1776">
        <v>-6.0829657685116389E-2</v>
      </c>
      <c r="D1776">
        <v>-1.613233539338732E-3</v>
      </c>
      <c r="E1776">
        <v>0.12805054202821919</v>
      </c>
      <c r="F1776">
        <v>0.88208153938820821</v>
      </c>
      <c r="G1776">
        <v>4.9963381453422766</v>
      </c>
      <c r="H1776">
        <v>35.568207043162921</v>
      </c>
      <c r="J1776">
        <v>45.065729315239622</v>
      </c>
    </row>
    <row r="1777" spans="1:10" x14ac:dyDescent="0.35">
      <c r="A1777" s="3">
        <v>42102</v>
      </c>
      <c r="B1777">
        <v>79.768147870000007</v>
      </c>
      <c r="C1777">
        <v>-8.8564778531819877E-2</v>
      </c>
      <c r="D1777">
        <v>-7.182938494872948E-4</v>
      </c>
      <c r="E1777">
        <v>0.1247028174229563</v>
      </c>
      <c r="F1777">
        <v>0.86807802523947464</v>
      </c>
      <c r="G1777">
        <v>4.876806407915911</v>
      </c>
      <c r="H1777">
        <v>36.299772521595592</v>
      </c>
      <c r="J1777">
        <v>44.732816750431077</v>
      </c>
    </row>
    <row r="1778" spans="1:10" x14ac:dyDescent="0.35">
      <c r="A1778" s="3">
        <v>42101</v>
      </c>
      <c r="B1778">
        <v>82.237529980000005</v>
      </c>
      <c r="C1778">
        <v>-0.1291257206117756</v>
      </c>
      <c r="D1778">
        <v>-5.6936376750842732E-2</v>
      </c>
      <c r="E1778">
        <v>7.1345904861526144E-2</v>
      </c>
      <c r="F1778">
        <v>0.82240076357410041</v>
      </c>
      <c r="G1778">
        <v>4.6794558270851407</v>
      </c>
      <c r="H1778">
        <v>34.365353414278211</v>
      </c>
      <c r="J1778">
        <v>43.359577554763511</v>
      </c>
    </row>
    <row r="1779" spans="1:10" x14ac:dyDescent="0.35">
      <c r="A1779" s="3">
        <v>42100</v>
      </c>
      <c r="B1779">
        <v>83.049468529999999</v>
      </c>
      <c r="C1779">
        <v>-0.11961567082649691</v>
      </c>
      <c r="D1779">
        <v>-9.7733134644540254E-2</v>
      </c>
      <c r="E1779">
        <v>7.560457184300784E-2</v>
      </c>
      <c r="F1779">
        <v>0.80191092861651114</v>
      </c>
      <c r="G1779">
        <v>4.6491931914112641</v>
      </c>
      <c r="H1779">
        <v>32.637728334057527</v>
      </c>
      <c r="J1779">
        <v>42.925893249301453</v>
      </c>
    </row>
    <row r="1780" spans="1:10" x14ac:dyDescent="0.35">
      <c r="A1780" s="3">
        <v>42099</v>
      </c>
      <c r="B1780">
        <v>84.524304700000002</v>
      </c>
      <c r="C1780">
        <v>-8.9934307025420601E-2</v>
      </c>
      <c r="D1780">
        <v>-8.7680312855622944E-2</v>
      </c>
      <c r="E1780">
        <v>6.3550339503709585E-2</v>
      </c>
      <c r="F1780">
        <v>0.77379857500324412</v>
      </c>
      <c r="G1780">
        <v>4.3815685526721646</v>
      </c>
      <c r="H1780">
        <v>33.009262106121767</v>
      </c>
      <c r="J1780">
        <v>42.159445108810218</v>
      </c>
    </row>
    <row r="1781" spans="1:10" x14ac:dyDescent="0.35">
      <c r="A1781" s="3">
        <v>42098</v>
      </c>
      <c r="B1781">
        <v>82.204188950000002</v>
      </c>
      <c r="C1781">
        <v>-6.3044178966989217E-2</v>
      </c>
      <c r="D1781">
        <v>-5.0343321099088567E-2</v>
      </c>
      <c r="E1781">
        <v>4.8638391803024872E-2</v>
      </c>
      <c r="F1781">
        <v>0.81092631800730142</v>
      </c>
      <c r="G1781">
        <v>4.5220881342933072</v>
      </c>
      <c r="H1781">
        <v>33.940831627656372</v>
      </c>
      <c r="J1781">
        <v>43.377569265708317</v>
      </c>
    </row>
    <row r="1782" spans="1:10" x14ac:dyDescent="0.35">
      <c r="A1782" s="3">
        <v>42097</v>
      </c>
      <c r="B1782">
        <v>82.336844260000007</v>
      </c>
      <c r="C1782">
        <v>-6.9228853027212267E-2</v>
      </c>
      <c r="D1782">
        <v>-4.8017467216929899E-2</v>
      </c>
      <c r="E1782">
        <v>3.1853383422348669E-2</v>
      </c>
      <c r="F1782">
        <v>0.81049453376269076</v>
      </c>
      <c r="G1782">
        <v>4.5345679267353542</v>
      </c>
      <c r="H1782">
        <v>37.237722709510123</v>
      </c>
      <c r="J1782">
        <v>43.306071259428172</v>
      </c>
    </row>
    <row r="1783" spans="1:10" x14ac:dyDescent="0.35">
      <c r="A1783" s="3">
        <v>42096</v>
      </c>
      <c r="B1783">
        <v>82.169754130000001</v>
      </c>
      <c r="C1783">
        <v>-3.6243055264451818E-2</v>
      </c>
      <c r="D1783">
        <v>-6.5488348930514251E-2</v>
      </c>
      <c r="E1783">
        <v>2.5213570272125011E-2</v>
      </c>
      <c r="F1783">
        <v>0.81285112894860756</v>
      </c>
      <c r="G1783">
        <v>4.4884986214817584</v>
      </c>
      <c r="H1783">
        <v>35.003003749647462</v>
      </c>
      <c r="J1783">
        <v>43.396166541870123</v>
      </c>
    </row>
    <row r="1784" spans="1:10" x14ac:dyDescent="0.35">
      <c r="A1784" s="3">
        <v>42095</v>
      </c>
      <c r="B1784">
        <v>80.040320280000003</v>
      </c>
      <c r="C1784">
        <v>-3.40044129068795E-3</v>
      </c>
      <c r="D1784">
        <v>-5.2258188190248522E-2</v>
      </c>
      <c r="E1784">
        <v>6.9423078400505434E-2</v>
      </c>
      <c r="F1784">
        <v>0.85060321325340893</v>
      </c>
      <c r="G1784">
        <v>4.5804465621511126</v>
      </c>
      <c r="H1784">
        <v>34.887798473337142</v>
      </c>
      <c r="J1784">
        <v>44.577304992013453</v>
      </c>
    </row>
    <row r="1785" spans="1:10" x14ac:dyDescent="0.35">
      <c r="A1785" s="3">
        <v>42094</v>
      </c>
      <c r="B1785">
        <v>79.256341190000001</v>
      </c>
      <c r="C1785">
        <v>3.7614514438071962E-2</v>
      </c>
      <c r="D1785">
        <v>-2.8071718131251751E-2</v>
      </c>
      <c r="E1785">
        <v>9.9756418493332832E-2</v>
      </c>
      <c r="F1785">
        <v>0.86106301925290762</v>
      </c>
      <c r="G1785">
        <v>4.6062638658124513</v>
      </c>
      <c r="H1785">
        <v>36.153232321447767</v>
      </c>
      <c r="J1785">
        <v>45.028141525163939</v>
      </c>
    </row>
    <row r="1786" spans="1:10" x14ac:dyDescent="0.35">
      <c r="A1786" s="3">
        <v>42093</v>
      </c>
      <c r="B1786">
        <v>80.293737820000004</v>
      </c>
      <c r="C1786">
        <v>3.432061808079867E-2</v>
      </c>
      <c r="D1786">
        <v>-4.0629050142281693E-2</v>
      </c>
      <c r="E1786">
        <v>8.5547544509617435E-2</v>
      </c>
      <c r="F1786">
        <v>0.82234413694903497</v>
      </c>
      <c r="G1786">
        <v>4.3928064740329464</v>
      </c>
      <c r="H1786">
        <v>35.454305747501436</v>
      </c>
      <c r="J1786">
        <v>44.433457055368649</v>
      </c>
    </row>
    <row r="1787" spans="1:10" x14ac:dyDescent="0.35">
      <c r="A1787" s="3">
        <v>42092</v>
      </c>
      <c r="B1787">
        <v>78.630997219999998</v>
      </c>
      <c r="C1787">
        <v>7.4948909315129875E-2</v>
      </c>
      <c r="D1787">
        <v>-6.6938234615969372E-2</v>
      </c>
      <c r="E1787">
        <v>8.1842037714398463E-2</v>
      </c>
      <c r="F1787">
        <v>0.8766600063221226</v>
      </c>
      <c r="G1787">
        <v>4.4919310593476913</v>
      </c>
      <c r="H1787">
        <v>36.829228675652807</v>
      </c>
      <c r="J1787">
        <v>45.394198446361763</v>
      </c>
    </row>
    <row r="1788" spans="1:10" x14ac:dyDescent="0.35">
      <c r="A1788" s="3">
        <v>42091</v>
      </c>
      <c r="B1788">
        <v>81.780470039999997</v>
      </c>
      <c r="C1788">
        <v>5.1811747938446118E-3</v>
      </c>
      <c r="D1788">
        <v>-0.1029145459286723</v>
      </c>
      <c r="E1788">
        <v>5.8851645113386919E-3</v>
      </c>
      <c r="F1788">
        <v>0.83256318148694275</v>
      </c>
      <c r="G1788">
        <v>4.2259505608241428</v>
      </c>
      <c r="H1788">
        <v>40.37086493468631</v>
      </c>
      <c r="J1788">
        <v>43.607497208999902</v>
      </c>
    </row>
    <row r="1789" spans="1:10" x14ac:dyDescent="0.35">
      <c r="A1789" s="3">
        <v>42090</v>
      </c>
      <c r="B1789">
        <v>79.917401159999997</v>
      </c>
      <c r="C1789">
        <v>3.027429652218205E-2</v>
      </c>
      <c r="D1789">
        <v>-7.4359669155187547E-2</v>
      </c>
      <c r="E1789">
        <v>3.9326451240672577E-2</v>
      </c>
      <c r="F1789">
        <v>0.88495986522893078</v>
      </c>
      <c r="G1789">
        <v>4.3026168881740947</v>
      </c>
      <c r="H1789">
        <v>40.957796143379987</v>
      </c>
      <c r="J1789">
        <v>44.647406398469023</v>
      </c>
    </row>
    <row r="1790" spans="1:10" x14ac:dyDescent="0.35">
      <c r="A1790" s="3">
        <v>42089</v>
      </c>
      <c r="B1790">
        <v>80.560338909999999</v>
      </c>
      <c r="C1790">
        <v>1.9977761287697678E-2</v>
      </c>
      <c r="D1790">
        <v>-0.107423859520603</v>
      </c>
      <c r="E1790">
        <v>-4.3948491874585827E-3</v>
      </c>
      <c r="F1790">
        <v>0.83287122494554566</v>
      </c>
      <c r="G1790">
        <v>4.0249005078322853</v>
      </c>
      <c r="H1790">
        <v>42.945030291581233</v>
      </c>
      <c r="J1790">
        <v>44.283102559132473</v>
      </c>
    </row>
    <row r="1791" spans="1:10" x14ac:dyDescent="0.35">
      <c r="A1791" s="3">
        <v>42088</v>
      </c>
      <c r="B1791">
        <v>79.572092589999997</v>
      </c>
      <c r="C1791">
        <v>5.8843204289293896E-3</v>
      </c>
      <c r="D1791">
        <v>-7.2969923512225088E-2</v>
      </c>
      <c r="E1791">
        <v>5.3767669804094531E-3</v>
      </c>
      <c r="F1791">
        <v>0.85268098049902008</v>
      </c>
      <c r="G1791">
        <v>4.0437164338246543</v>
      </c>
      <c r="H1791">
        <v>45.68733997347298</v>
      </c>
      <c r="J1791">
        <v>44.845496458873512</v>
      </c>
    </row>
    <row r="1792" spans="1:10" x14ac:dyDescent="0.35">
      <c r="A1792" s="3">
        <v>42087</v>
      </c>
      <c r="B1792">
        <v>79.313823869999993</v>
      </c>
      <c r="C1792">
        <v>-7.2474982537984456E-4</v>
      </c>
      <c r="D1792">
        <v>-5.1956272046021927E-2</v>
      </c>
      <c r="E1792">
        <v>-1.601295005119852E-3</v>
      </c>
      <c r="F1792">
        <v>0.84283147361004951</v>
      </c>
      <c r="G1792">
        <v>3.9975853423696499</v>
      </c>
      <c r="H1792">
        <v>46.039610583965157</v>
      </c>
      <c r="J1792">
        <v>44.994782637631012</v>
      </c>
    </row>
    <row r="1793" spans="1:10" x14ac:dyDescent="0.35">
      <c r="A1793" s="3">
        <v>42086</v>
      </c>
      <c r="B1793">
        <v>86.176158819999998</v>
      </c>
      <c r="C1793">
        <v>-6.8260422378385033E-2</v>
      </c>
      <c r="D1793">
        <v>-0.1107612033385824</v>
      </c>
      <c r="E1793">
        <v>-6.4210523139675901E-2</v>
      </c>
      <c r="F1793">
        <v>0.71448475440414172</v>
      </c>
      <c r="G1793">
        <v>3.7272173458195001</v>
      </c>
      <c r="H1793">
        <v>44.336337551555772</v>
      </c>
      <c r="J1793">
        <v>41.33215008665897</v>
      </c>
    </row>
    <row r="1794" spans="1:10" x14ac:dyDescent="0.35">
      <c r="A1794" s="3">
        <v>42085</v>
      </c>
      <c r="B1794">
        <v>86.772107610000006</v>
      </c>
      <c r="C1794">
        <v>-9.3821743118082224E-2</v>
      </c>
      <c r="D1794">
        <v>-0.1245924073734735</v>
      </c>
      <c r="E1794">
        <v>-5.9539726904185519E-2</v>
      </c>
      <c r="F1794">
        <v>0.69874946489155576</v>
      </c>
      <c r="G1794">
        <v>3.6954186160973901</v>
      </c>
      <c r="H1794">
        <v>43.16621154328557</v>
      </c>
      <c r="J1794">
        <v>41.041413877557879</v>
      </c>
    </row>
    <row r="1795" spans="1:10" x14ac:dyDescent="0.35">
      <c r="A1795" s="3">
        <v>42084</v>
      </c>
      <c r="B1795">
        <v>84.319316090000001</v>
      </c>
      <c r="C1795">
        <v>-3.01098985111562E-2</v>
      </c>
      <c r="D1795">
        <v>-9.2018564544787518E-2</v>
      </c>
      <c r="E1795">
        <v>-4.3543697224501583E-2</v>
      </c>
      <c r="F1795">
        <v>0.72819636635171858</v>
      </c>
      <c r="G1795">
        <v>4.1554561937623982</v>
      </c>
      <c r="H1795">
        <v>45.548313324442191</v>
      </c>
      <c r="J1795">
        <v>42.264369995200227</v>
      </c>
    </row>
    <row r="1796" spans="1:10" x14ac:dyDescent="0.35">
      <c r="A1796" s="3">
        <v>42083</v>
      </c>
      <c r="B1796">
        <v>84.750354189999996</v>
      </c>
      <c r="C1796">
        <v>-5.7025756130353211E-2</v>
      </c>
      <c r="D1796">
        <v>-0.13715837262390551</v>
      </c>
      <c r="E1796">
        <v>-4.2898269921672887E-2</v>
      </c>
      <c r="F1796">
        <v>0.7159715332158425</v>
      </c>
      <c r="G1796">
        <v>3.8674527065123998</v>
      </c>
      <c r="H1796">
        <v>45.412063407094543</v>
      </c>
      <c r="J1796">
        <v>42.044328533206809</v>
      </c>
    </row>
    <row r="1797" spans="1:10" x14ac:dyDescent="0.35">
      <c r="A1797" s="3">
        <v>42082</v>
      </c>
      <c r="B1797">
        <v>84.646202799999998</v>
      </c>
      <c r="C1797">
        <v>-4.8269901718497432E-2</v>
      </c>
      <c r="D1797">
        <v>-0.14146818526867219</v>
      </c>
      <c r="E1797">
        <v>-4.1166685979208473E-2</v>
      </c>
      <c r="F1797">
        <v>0.71320522212486082</v>
      </c>
      <c r="G1797">
        <v>3.792559220506464</v>
      </c>
      <c r="H1797">
        <v>44.042158341567102</v>
      </c>
      <c r="J1797">
        <v>42.097291649094508</v>
      </c>
    </row>
    <row r="1798" spans="1:10" x14ac:dyDescent="0.35">
      <c r="A1798" s="3">
        <v>42081</v>
      </c>
      <c r="B1798">
        <v>83.161510309999997</v>
      </c>
      <c r="C1798">
        <v>-4.3162007359171077E-2</v>
      </c>
      <c r="D1798">
        <v>-0.1264048332072675</v>
      </c>
      <c r="E1798">
        <v>-1.265427631216853E-2</v>
      </c>
      <c r="F1798">
        <v>0.7410670908966086</v>
      </c>
      <c r="G1798">
        <v>3.4850075213839631</v>
      </c>
      <c r="H1798">
        <v>42.835293872983527</v>
      </c>
      <c r="J1798">
        <v>42.866712803330763</v>
      </c>
    </row>
    <row r="1799" spans="1:10" x14ac:dyDescent="0.35">
      <c r="A1799" s="3">
        <v>42080</v>
      </c>
      <c r="B1799">
        <v>92.221259180000004</v>
      </c>
      <c r="C1799">
        <v>-0.13996160348241321</v>
      </c>
      <c r="D1799">
        <v>-0.2138368288976554</v>
      </c>
      <c r="E1799">
        <v>-0.1063939749602538</v>
      </c>
      <c r="F1799">
        <v>0.60324392688475537</v>
      </c>
      <c r="G1799">
        <v>3.5997475689639571</v>
      </c>
      <c r="H1799">
        <v>37.733769863930412</v>
      </c>
      <c r="J1799">
        <v>38.557279107843122</v>
      </c>
    </row>
    <row r="1800" spans="1:10" x14ac:dyDescent="0.35">
      <c r="A1800" s="3">
        <v>42079</v>
      </c>
      <c r="B1800">
        <v>94.010410480000004</v>
      </c>
      <c r="C1800">
        <v>-8.3333873557191684E-2</v>
      </c>
      <c r="D1800">
        <v>-0.2088698628135168</v>
      </c>
      <c r="E1800">
        <v>-0.1178297617619337</v>
      </c>
      <c r="F1800">
        <v>0.56357661283982519</v>
      </c>
      <c r="G1800">
        <v>3.8968010093726382</v>
      </c>
      <c r="H1800">
        <v>39.349776385956687</v>
      </c>
      <c r="J1800">
        <v>37.80444804393327</v>
      </c>
    </row>
    <row r="1801" spans="1:10" x14ac:dyDescent="0.35">
      <c r="A1801" s="3">
        <v>42078</v>
      </c>
      <c r="B1801">
        <v>92.582182810000006</v>
      </c>
      <c r="C1801">
        <v>-6.2755867529323828E-2</v>
      </c>
      <c r="D1801">
        <v>-0.21471391888432409</v>
      </c>
      <c r="E1801">
        <v>-0.15744972204765839</v>
      </c>
      <c r="F1801">
        <v>0.58478569058054375</v>
      </c>
      <c r="G1801">
        <v>4.0779044189830973</v>
      </c>
      <c r="H1801">
        <v>39.98881544527714</v>
      </c>
      <c r="J1801">
        <v>38.403068477512377</v>
      </c>
    </row>
    <row r="1802" spans="1:10" x14ac:dyDescent="0.35">
      <c r="A1802" s="3">
        <v>42077</v>
      </c>
      <c r="B1802">
        <v>91.256844150000006</v>
      </c>
      <c r="C1802">
        <v>-7.6022002783667442E-2</v>
      </c>
      <c r="D1802">
        <v>-0.21519804539504239</v>
      </c>
      <c r="E1802">
        <v>-0.1576528756172203</v>
      </c>
      <c r="F1802">
        <v>0.60587036057393617</v>
      </c>
      <c r="G1802">
        <v>3.9602927006324702</v>
      </c>
      <c r="H1802">
        <v>40.47903098257644</v>
      </c>
      <c r="J1802">
        <v>38.975325938991503</v>
      </c>
    </row>
    <row r="1803" spans="1:10" x14ac:dyDescent="0.35">
      <c r="A1803" s="3">
        <v>42076</v>
      </c>
      <c r="B1803">
        <v>91.251307949999998</v>
      </c>
      <c r="C1803">
        <v>-7.1242307710943864E-2</v>
      </c>
      <c r="D1803">
        <v>-0.19874627243630641</v>
      </c>
      <c r="E1803">
        <v>-0.15828880543733631</v>
      </c>
      <c r="F1803">
        <v>0.59589772806100383</v>
      </c>
      <c r="G1803">
        <v>3.9544224047475698</v>
      </c>
      <c r="H1803">
        <v>45.273444510775363</v>
      </c>
      <c r="J1803">
        <v>38.977751234633118</v>
      </c>
    </row>
    <row r="1804" spans="1:10" x14ac:dyDescent="0.35">
      <c r="A1804" s="3">
        <v>42075</v>
      </c>
      <c r="B1804">
        <v>95.09832222</v>
      </c>
      <c r="C1804">
        <v>-0.1099085575434245</v>
      </c>
      <c r="D1804">
        <v>-0.19112484706041949</v>
      </c>
      <c r="E1804">
        <v>-0.20639720030593819</v>
      </c>
      <c r="F1804">
        <v>0.52537007366353494</v>
      </c>
      <c r="G1804">
        <v>3.617932923401685</v>
      </c>
      <c r="H1804">
        <v>43.438200327379022</v>
      </c>
      <c r="J1804">
        <v>37.360530489914247</v>
      </c>
    </row>
    <row r="1805" spans="1:10" x14ac:dyDescent="0.35">
      <c r="A1805" s="3">
        <v>42074</v>
      </c>
      <c r="B1805">
        <v>95.377850199999997</v>
      </c>
      <c r="C1805">
        <v>-0.12808361547658359</v>
      </c>
      <c r="D1805">
        <v>-0.1924572299701508</v>
      </c>
      <c r="E1805">
        <v>-0.2081615090754059</v>
      </c>
      <c r="F1805">
        <v>0.55602383633930974</v>
      </c>
      <c r="G1805">
        <v>3.3981759345630551</v>
      </c>
      <c r="H1805">
        <v>45.314305485363107</v>
      </c>
      <c r="J1805">
        <v>37.24810562840721</v>
      </c>
    </row>
    <row r="1806" spans="1:10" x14ac:dyDescent="0.35">
      <c r="A1806" s="3">
        <v>42073</v>
      </c>
      <c r="B1806">
        <v>94.221361209999998</v>
      </c>
      <c r="C1806">
        <v>-2.122769194070739E-2</v>
      </c>
      <c r="D1806">
        <v>-0.18663073865816421</v>
      </c>
      <c r="E1806">
        <v>-0.20198137243617101</v>
      </c>
      <c r="F1806">
        <v>0.55712933029064238</v>
      </c>
      <c r="G1806">
        <v>3.218815908889797</v>
      </c>
      <c r="H1806">
        <v>41.230237211513533</v>
      </c>
      <c r="J1806">
        <v>37.717569372929248</v>
      </c>
    </row>
    <row r="1807" spans="1:10" x14ac:dyDescent="0.35">
      <c r="A1807" s="3">
        <v>42072</v>
      </c>
      <c r="B1807">
        <v>93.142864540000005</v>
      </c>
      <c r="C1807">
        <v>9.3141427879044336E-3</v>
      </c>
      <c r="D1807">
        <v>-0.1497827387948617</v>
      </c>
      <c r="E1807">
        <v>-0.19139261808234709</v>
      </c>
      <c r="F1807">
        <v>0.55965231880552579</v>
      </c>
      <c r="G1807">
        <v>3.508111086917189</v>
      </c>
      <c r="H1807">
        <v>45.904081105685087</v>
      </c>
      <c r="J1807">
        <v>38.165878213820292</v>
      </c>
    </row>
    <row r="1808" spans="1:10" x14ac:dyDescent="0.35">
      <c r="A1808" s="3">
        <v>42071</v>
      </c>
      <c r="B1808">
        <v>88.404921779999995</v>
      </c>
      <c r="C1808">
        <v>4.725145326631619E-2</v>
      </c>
      <c r="D1808">
        <v>-9.7695623004938836E-2</v>
      </c>
      <c r="E1808">
        <v>-0.14858229491665739</v>
      </c>
      <c r="F1808">
        <v>0.63531981363854806</v>
      </c>
      <c r="G1808">
        <v>3.4525905807548809</v>
      </c>
      <c r="H1808">
        <v>47.711840018439297</v>
      </c>
      <c r="J1808">
        <v>40.264920726227018</v>
      </c>
    </row>
    <row r="1809" spans="1:10" x14ac:dyDescent="0.35">
      <c r="A1809" s="3">
        <v>42070</v>
      </c>
      <c r="B1809">
        <v>88.943148660000006</v>
      </c>
      <c r="C1809">
        <v>2.601319522478884E-2</v>
      </c>
      <c r="D1809">
        <v>-7.5392189067123638E-2</v>
      </c>
      <c r="E1809">
        <v>-0.1732044539921733</v>
      </c>
      <c r="F1809">
        <v>0.63060546928022365</v>
      </c>
      <c r="G1809">
        <v>3.8541163007439678</v>
      </c>
      <c r="H1809">
        <v>50.594862104244278</v>
      </c>
      <c r="J1809">
        <v>40.01521189681705</v>
      </c>
    </row>
    <row r="1810" spans="1:10" x14ac:dyDescent="0.35">
      <c r="A1810" s="3">
        <v>42069</v>
      </c>
      <c r="B1810">
        <v>87.878266999999994</v>
      </c>
      <c r="C1810">
        <v>3.8383107281803941E-2</v>
      </c>
      <c r="D1810">
        <v>-5.4948722077097778E-2</v>
      </c>
      <c r="E1810">
        <v>-0.1574631295357701</v>
      </c>
      <c r="F1810">
        <v>0.6083786504346973</v>
      </c>
      <c r="G1810">
        <v>4.0975498385738538</v>
      </c>
      <c r="H1810">
        <v>55.869046506572552</v>
      </c>
      <c r="J1810">
        <v>40.512221549157317</v>
      </c>
    </row>
    <row r="1811" spans="1:10" x14ac:dyDescent="0.35">
      <c r="A1811" s="3">
        <v>42068</v>
      </c>
      <c r="B1811">
        <v>89.525421320000007</v>
      </c>
      <c r="C1811">
        <v>6.224936803235126E-2</v>
      </c>
      <c r="D1811">
        <v>-5.5862530957815792E-2</v>
      </c>
      <c r="E1811">
        <v>-0.17509315408826939</v>
      </c>
      <c r="F1811">
        <v>0.54386262507454664</v>
      </c>
      <c r="G1811">
        <v>3.977729472471585</v>
      </c>
      <c r="H1811">
        <v>56.727372615284779</v>
      </c>
      <c r="J1811">
        <v>39.748449270297158</v>
      </c>
    </row>
    <row r="1812" spans="1:10" x14ac:dyDescent="0.35">
      <c r="A1812" s="3">
        <v>42067</v>
      </c>
      <c r="B1812">
        <v>87.949137280000002</v>
      </c>
      <c r="C1812">
        <v>8.4466012399297519E-2</v>
      </c>
      <c r="D1812">
        <v>-6.5321258487278211E-2</v>
      </c>
      <c r="E1812">
        <v>-0.16200467907534671</v>
      </c>
      <c r="F1812">
        <v>0.62517424082229733</v>
      </c>
      <c r="G1812">
        <v>4.0092001737029426</v>
      </c>
      <c r="H1812">
        <v>58.764078145940857</v>
      </c>
      <c r="J1812">
        <v>40.478770592665903</v>
      </c>
    </row>
    <row r="1813" spans="1:10" x14ac:dyDescent="0.35">
      <c r="A1813" s="3">
        <v>42066</v>
      </c>
      <c r="B1813">
        <v>91.352278549999994</v>
      </c>
      <c r="C1813">
        <v>3.1406799102768668E-2</v>
      </c>
      <c r="D1813">
        <v>-9.8688663633776263E-2</v>
      </c>
      <c r="E1813">
        <v>-0.1887890034462637</v>
      </c>
      <c r="F1813">
        <v>0.61402012571913023</v>
      </c>
      <c r="G1813">
        <v>3.9225733491023029</v>
      </c>
      <c r="H1813">
        <v>56.035753280179129</v>
      </c>
      <c r="J1813">
        <v>38.933564295972353</v>
      </c>
    </row>
    <row r="1814" spans="1:10" x14ac:dyDescent="0.35">
      <c r="A1814" s="3">
        <v>42065</v>
      </c>
      <c r="B1814">
        <v>88.667588129999999</v>
      </c>
      <c r="C1814">
        <v>5.0472517685251413E-2</v>
      </c>
      <c r="D1814">
        <v>-7.3283080514981336E-2</v>
      </c>
      <c r="E1814">
        <v>-0.16447249572886291</v>
      </c>
      <c r="F1814">
        <v>0.66244830110729658</v>
      </c>
      <c r="G1814">
        <v>4.000946945346894</v>
      </c>
      <c r="H1814">
        <v>56.974075739190852</v>
      </c>
      <c r="J1814">
        <v>40.142678694625729</v>
      </c>
    </row>
    <row r="1815" spans="1:10" x14ac:dyDescent="0.35">
      <c r="A1815" s="3">
        <v>42064</v>
      </c>
      <c r="B1815">
        <v>83.274048100000002</v>
      </c>
      <c r="C1815">
        <v>6.1614317990625E-2</v>
      </c>
      <c r="D1815">
        <v>-3.8832360066328953E-2</v>
      </c>
      <c r="E1815">
        <v>-0.1196091835002315</v>
      </c>
      <c r="F1815">
        <v>0.83807673665860838</v>
      </c>
      <c r="G1815">
        <v>4.1297727792339662</v>
      </c>
      <c r="H1815">
        <v>60.728152161249383</v>
      </c>
      <c r="J1815">
        <v>42.807430673710698</v>
      </c>
    </row>
    <row r="1816" spans="1:10" x14ac:dyDescent="0.35">
      <c r="A1816" s="3">
        <v>42063</v>
      </c>
      <c r="B1816">
        <v>81.642381909999997</v>
      </c>
      <c r="C1816">
        <v>8.9423735310027341E-2</v>
      </c>
      <c r="D1816">
        <v>1.6913780167784329E-3</v>
      </c>
      <c r="E1816">
        <v>-4.761820661094418E-2</v>
      </c>
      <c r="F1816">
        <v>0.86567195893317361</v>
      </c>
      <c r="G1816">
        <v>4.0607208640172319</v>
      </c>
      <c r="H1816">
        <v>59.173329802964354</v>
      </c>
      <c r="J1816">
        <v>43.682945349162708</v>
      </c>
    </row>
    <row r="1817" spans="1:10" x14ac:dyDescent="0.35">
      <c r="A1817" s="3">
        <v>42062</v>
      </c>
      <c r="B1817">
        <v>81.586007789999996</v>
      </c>
      <c r="C1817">
        <v>7.7124244468439906E-2</v>
      </c>
      <c r="D1817">
        <v>-2.0452117651043159E-2</v>
      </c>
      <c r="E1817">
        <v>-4.7141294986508868E-2</v>
      </c>
      <c r="F1817">
        <v>0.8382401974616831</v>
      </c>
      <c r="G1817">
        <v>4.0975858507563334</v>
      </c>
      <c r="H1817">
        <v>60.764872343069207</v>
      </c>
      <c r="J1817">
        <v>43.713820272342559</v>
      </c>
    </row>
    <row r="1818" spans="1:10" x14ac:dyDescent="0.35">
      <c r="A1818" s="3">
        <v>42061</v>
      </c>
      <c r="B1818">
        <v>75.848073499999998</v>
      </c>
      <c r="C1818">
        <v>0.18032557966024029</v>
      </c>
      <c r="D1818">
        <v>6.2127687527884223E-2</v>
      </c>
      <c r="E1818">
        <v>2.2276282468795872E-2</v>
      </c>
      <c r="F1818">
        <v>1.0067662800954329</v>
      </c>
      <c r="G1818">
        <v>4.403169943004551</v>
      </c>
      <c r="H1818">
        <v>64.341011807768595</v>
      </c>
      <c r="J1818">
        <v>47.096437005219393</v>
      </c>
    </row>
    <row r="1819" spans="1:10" x14ac:dyDescent="0.35">
      <c r="A1819" s="3">
        <v>42060</v>
      </c>
      <c r="B1819">
        <v>76.278731089999994</v>
      </c>
      <c r="C1819">
        <v>0.15299685801315041</v>
      </c>
      <c r="D1819">
        <v>4.317535770376435E-2</v>
      </c>
      <c r="E1819">
        <v>1.8993775319761989E-2</v>
      </c>
      <c r="F1819">
        <v>0.94091198613828464</v>
      </c>
      <c r="G1819">
        <v>4.1858029965558519</v>
      </c>
      <c r="H1819">
        <v>60.145870170242759</v>
      </c>
      <c r="J1819">
        <v>46.82489216759204</v>
      </c>
    </row>
    <row r="1820" spans="1:10" x14ac:dyDescent="0.35">
      <c r="A1820" s="3">
        <v>42059</v>
      </c>
      <c r="B1820">
        <v>76.877293320000007</v>
      </c>
      <c r="C1820">
        <v>0.1882868738594656</v>
      </c>
      <c r="D1820">
        <v>3.1693760859373477E-2</v>
      </c>
      <c r="E1820">
        <v>2.5241197058314849E-2</v>
      </c>
      <c r="F1820">
        <v>0.94032041865856875</v>
      </c>
      <c r="G1820">
        <v>4.2559127479697789</v>
      </c>
      <c r="H1820">
        <v>59.446190048174813</v>
      </c>
      <c r="J1820">
        <v>46.45253027932695</v>
      </c>
    </row>
    <row r="1821" spans="1:10" x14ac:dyDescent="0.35">
      <c r="A1821" s="3">
        <v>42058</v>
      </c>
      <c r="B1821">
        <v>76.93270038</v>
      </c>
      <c r="C1821">
        <v>0.1525344579357919</v>
      </c>
      <c r="D1821">
        <v>0.1201499283704202</v>
      </c>
      <c r="E1821">
        <v>1.8029849896710411E-2</v>
      </c>
      <c r="F1821">
        <v>0.93684179944289103</v>
      </c>
      <c r="G1821">
        <v>4.2507151923009099</v>
      </c>
      <c r="H1821">
        <v>63.168224458339218</v>
      </c>
      <c r="J1821">
        <v>46.418354887336918</v>
      </c>
    </row>
    <row r="1822" spans="1:10" x14ac:dyDescent="0.35">
      <c r="A1822" s="3">
        <v>42057</v>
      </c>
      <c r="B1822">
        <v>75.928574589999997</v>
      </c>
      <c r="C1822">
        <v>9.6741886037821523E-2</v>
      </c>
      <c r="D1822">
        <v>0.1428122821816826</v>
      </c>
      <c r="E1822">
        <v>3.5985708210040102E-2</v>
      </c>
      <c r="F1822">
        <v>1.030566549056561</v>
      </c>
      <c r="G1822">
        <v>4.1055414795190357</v>
      </c>
      <c r="H1822">
        <v>59.290361259631823</v>
      </c>
      <c r="J1822">
        <v>47.045444139556579</v>
      </c>
    </row>
    <row r="1823" spans="1:10" x14ac:dyDescent="0.35">
      <c r="A1823" s="3">
        <v>42056</v>
      </c>
      <c r="B1823">
        <v>78.707969930000004</v>
      </c>
      <c r="C1823">
        <v>3.728227246376381E-2</v>
      </c>
      <c r="D1823">
        <v>7.1293239617163495E-2</v>
      </c>
      <c r="E1823">
        <v>-2.02879150792501E-2</v>
      </c>
      <c r="F1823">
        <v>0.94442987204612283</v>
      </c>
      <c r="G1823">
        <v>3.887791312647821</v>
      </c>
      <c r="H1823">
        <v>61.848394116369512</v>
      </c>
      <c r="J1823">
        <v>45.348827092153662</v>
      </c>
    </row>
    <row r="1824" spans="1:10" x14ac:dyDescent="0.35">
      <c r="A1824" s="3">
        <v>42055</v>
      </c>
      <c r="B1824">
        <v>78.524566269999994</v>
      </c>
      <c r="C1824">
        <v>3.8987054184718373E-2</v>
      </c>
      <c r="D1824">
        <v>7.928458845086972E-2</v>
      </c>
      <c r="E1824">
        <v>-2.3389540461577599E-2</v>
      </c>
      <c r="F1824">
        <v>0.95048523608992652</v>
      </c>
      <c r="G1824">
        <v>3.7278686002986059</v>
      </c>
      <c r="H1824">
        <v>65.576524340094267</v>
      </c>
      <c r="J1824">
        <v>45.457080406106137</v>
      </c>
    </row>
    <row r="1825" spans="1:10" x14ac:dyDescent="0.35">
      <c r="A1825" s="3">
        <v>42054</v>
      </c>
      <c r="B1825">
        <v>77.055487709999994</v>
      </c>
      <c r="C1825">
        <v>-1.5669412340158399E-2</v>
      </c>
      <c r="D1825">
        <v>9.8509727413157444E-2</v>
      </c>
      <c r="E1825">
        <v>-1.329699584611177E-2</v>
      </c>
      <c r="F1825">
        <v>0.92148088202659206</v>
      </c>
      <c r="G1825">
        <v>3.7016044038740672</v>
      </c>
      <c r="H1825">
        <v>69.860036745720322</v>
      </c>
      <c r="J1825">
        <v>46.342794101692149</v>
      </c>
    </row>
    <row r="1826" spans="1:10" x14ac:dyDescent="0.35">
      <c r="A1826" s="3">
        <v>42053</v>
      </c>
      <c r="B1826">
        <v>75.943536359999996</v>
      </c>
      <c r="C1826">
        <v>4.4137361264169339E-3</v>
      </c>
      <c r="D1826">
        <v>9.5043953652410584E-2</v>
      </c>
      <c r="E1826">
        <v>7.1605509311840621E-3</v>
      </c>
      <c r="F1826">
        <v>0.94698473085432178</v>
      </c>
      <c r="G1826">
        <v>3.7835736519815648</v>
      </c>
      <c r="H1826">
        <v>66.289830964226638</v>
      </c>
      <c r="J1826">
        <v>47.035978621894138</v>
      </c>
    </row>
    <row r="1827" spans="1:10" x14ac:dyDescent="0.35">
      <c r="A1827" s="3">
        <v>42052</v>
      </c>
      <c r="B1827">
        <v>77.912706920000005</v>
      </c>
      <c r="C1827">
        <v>-1.3289406066498871E-2</v>
      </c>
      <c r="D1827">
        <v>0.1836485064585405</v>
      </c>
      <c r="E1827">
        <v>-5.6276774012000708E-3</v>
      </c>
      <c r="F1827">
        <v>0.88278502068504405</v>
      </c>
      <c r="G1827">
        <v>3.657227441379725</v>
      </c>
      <c r="H1827">
        <v>69.148383551631312</v>
      </c>
      <c r="J1827">
        <v>45.821914335562141</v>
      </c>
    </row>
    <row r="1828" spans="1:10" x14ac:dyDescent="0.35">
      <c r="A1828" s="3">
        <v>42051</v>
      </c>
      <c r="B1828">
        <v>74.575644850000003</v>
      </c>
      <c r="C1828">
        <v>3.1606237327762132E-2</v>
      </c>
      <c r="D1828">
        <v>0.26060472784500499</v>
      </c>
      <c r="E1828">
        <v>3.6846339385022457E-2</v>
      </c>
      <c r="F1828">
        <v>0.91679974591597513</v>
      </c>
      <c r="G1828">
        <v>3.796063036523647</v>
      </c>
      <c r="H1828">
        <v>67.30724217385027</v>
      </c>
      <c r="J1828">
        <v>47.917070665598139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28"/>
  <sheetViews>
    <sheetView topLeftCell="A1809" workbookViewId="0">
      <selection sqref="A1:A1048576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</row>
    <row r="3" spans="1:10" x14ac:dyDescent="0.35">
      <c r="A3" s="3">
        <v>43876</v>
      </c>
      <c r="B3">
        <v>3707.3890866299998</v>
      </c>
    </row>
    <row r="4" spans="1:10" x14ac:dyDescent="0.35">
      <c r="A4" s="3">
        <v>43875</v>
      </c>
      <c r="B4">
        <v>3895.5704729300001</v>
      </c>
    </row>
    <row r="5" spans="1:10" x14ac:dyDescent="0.35">
      <c r="A5" s="3">
        <v>43874</v>
      </c>
      <c r="B5">
        <v>3816.3713996400002</v>
      </c>
      <c r="J5">
        <v>2.169759882606678</v>
      </c>
    </row>
    <row r="6" spans="1:10" x14ac:dyDescent="0.35">
      <c r="A6" s="3">
        <v>43873</v>
      </c>
      <c r="B6">
        <v>3878.5706039299998</v>
      </c>
      <c r="J6">
        <v>13.6212234694713</v>
      </c>
    </row>
    <row r="7" spans="1:10" x14ac:dyDescent="0.35">
      <c r="A7" s="3">
        <v>43872</v>
      </c>
      <c r="B7">
        <v>3814.8923383299998</v>
      </c>
      <c r="J7">
        <v>2.1120872063406471</v>
      </c>
    </row>
    <row r="8" spans="1:10" x14ac:dyDescent="0.35">
      <c r="A8" s="3">
        <v>43871</v>
      </c>
      <c r="B8">
        <v>3571.1317794500001</v>
      </c>
      <c r="J8">
        <v>-0.25852595713639492</v>
      </c>
    </row>
    <row r="9" spans="1:10" x14ac:dyDescent="0.35">
      <c r="A9" s="3">
        <v>43870</v>
      </c>
      <c r="B9">
        <v>3719.81708948</v>
      </c>
      <c r="C9">
        <v>0.42779921962111961</v>
      </c>
      <c r="J9">
        <v>0.42779921962111961</v>
      </c>
    </row>
    <row r="10" spans="1:10" x14ac:dyDescent="0.35">
      <c r="A10" s="3">
        <v>43869</v>
      </c>
      <c r="B10">
        <v>3643.4636644699999</v>
      </c>
      <c r="C10">
        <v>-0.27111007234197498</v>
      </c>
      <c r="J10">
        <v>-1.9332446757521951E-2</v>
      </c>
    </row>
    <row r="11" spans="1:10" x14ac:dyDescent="0.35">
      <c r="A11" s="3">
        <v>43868</v>
      </c>
      <c r="B11">
        <v>3569.4490099899999</v>
      </c>
      <c r="C11">
        <v>-1.0913646509663739</v>
      </c>
      <c r="J11">
        <v>-0.26294461039615979</v>
      </c>
    </row>
    <row r="12" spans="1:10" x14ac:dyDescent="0.35">
      <c r="A12" s="3">
        <v>43867</v>
      </c>
      <c r="B12">
        <v>3564.8226165999999</v>
      </c>
      <c r="C12">
        <v>-0.87231843196199566</v>
      </c>
      <c r="J12">
        <v>-0.27488856577942528</v>
      </c>
    </row>
    <row r="13" spans="1:10" x14ac:dyDescent="0.35">
      <c r="A13" s="3">
        <v>43866</v>
      </c>
      <c r="B13">
        <v>3466.0524416899998</v>
      </c>
      <c r="C13">
        <v>-1.1190167111374869</v>
      </c>
      <c r="J13">
        <v>-0.47616063555989679</v>
      </c>
    </row>
    <row r="14" spans="1:10" x14ac:dyDescent="0.35">
      <c r="A14" s="3">
        <v>43865</v>
      </c>
      <c r="B14">
        <v>3314.2396504799999</v>
      </c>
      <c r="C14">
        <v>-1.151061100176473</v>
      </c>
      <c r="J14">
        <v>-0.67488113706701747</v>
      </c>
    </row>
    <row r="15" spans="1:10" x14ac:dyDescent="0.35">
      <c r="A15" s="3">
        <v>43864</v>
      </c>
      <c r="B15">
        <v>3357.8999268900002</v>
      </c>
      <c r="C15">
        <v>-0.65267463949629145</v>
      </c>
      <c r="J15">
        <v>-0.62599083609330997</v>
      </c>
    </row>
    <row r="16" spans="1:10" x14ac:dyDescent="0.35">
      <c r="A16" s="3">
        <v>43863</v>
      </c>
      <c r="B16">
        <v>3381.8362897299999</v>
      </c>
      <c r="C16">
        <v>-1.0999400239379971</v>
      </c>
      <c r="J16">
        <v>-0.59684959549001315</v>
      </c>
    </row>
    <row r="17" spans="1:10" x14ac:dyDescent="0.35">
      <c r="A17" s="3">
        <v>43862</v>
      </c>
      <c r="B17">
        <v>3331.6428441600001</v>
      </c>
      <c r="C17">
        <v>-1.093593711839967</v>
      </c>
      <c r="J17">
        <v>-0.65599003096676489</v>
      </c>
    </row>
    <row r="18" spans="1:10" x14ac:dyDescent="0.35">
      <c r="A18" s="3">
        <v>43861</v>
      </c>
      <c r="B18">
        <v>3349.18097782</v>
      </c>
      <c r="C18">
        <v>-1.0657677305671831</v>
      </c>
      <c r="J18">
        <v>-0.63616599513856931</v>
      </c>
    </row>
    <row r="19" spans="1:10" x14ac:dyDescent="0.35">
      <c r="A19" s="3">
        <v>43860</v>
      </c>
      <c r="B19">
        <v>3384.3492101100001</v>
      </c>
      <c r="C19">
        <v>-1.053325881960075</v>
      </c>
      <c r="J19">
        <v>-0.59368004139003838</v>
      </c>
    </row>
    <row r="20" spans="1:10" x14ac:dyDescent="0.35">
      <c r="A20" s="3">
        <v>43859</v>
      </c>
      <c r="B20">
        <v>3286.5720932200002</v>
      </c>
      <c r="C20">
        <v>-1.0546101966971151</v>
      </c>
      <c r="J20">
        <v>-0.70349333793180224</v>
      </c>
    </row>
    <row r="21" spans="1:10" x14ac:dyDescent="0.35">
      <c r="A21" s="3">
        <v>43858</v>
      </c>
      <c r="B21">
        <v>3313.6923529300002</v>
      </c>
      <c r="C21">
        <v>-7.9110143304181747E-3</v>
      </c>
      <c r="J21">
        <v>-0.67546345699805022</v>
      </c>
    </row>
    <row r="22" spans="1:10" x14ac:dyDescent="0.35">
      <c r="A22" s="3">
        <v>43857</v>
      </c>
      <c r="B22">
        <v>3221.8411879400001</v>
      </c>
      <c r="C22">
        <v>-0.87947333470930644</v>
      </c>
      <c r="J22">
        <v>-0.76484863198438946</v>
      </c>
    </row>
    <row r="23" spans="1:10" x14ac:dyDescent="0.35">
      <c r="A23" s="3">
        <v>43856</v>
      </c>
      <c r="B23">
        <v>3082.6016149699999</v>
      </c>
      <c r="C23">
        <v>-1.0887442316111999</v>
      </c>
      <c r="J23">
        <v>-0.87892392120320695</v>
      </c>
    </row>
    <row r="24" spans="1:10" x14ac:dyDescent="0.35">
      <c r="A24" s="3">
        <v>43855</v>
      </c>
      <c r="B24">
        <v>2942.76944503</v>
      </c>
      <c r="C24">
        <v>-1.01278673127403</v>
      </c>
      <c r="J24">
        <v>-0.979844892796637</v>
      </c>
    </row>
    <row r="25" spans="1:10" x14ac:dyDescent="0.35">
      <c r="A25" s="3">
        <v>43854</v>
      </c>
      <c r="B25">
        <v>2936.3570493000002</v>
      </c>
      <c r="C25">
        <v>-1.062088615612401</v>
      </c>
      <c r="I25">
        <v>0.61670848561770708</v>
      </c>
      <c r="J25">
        <v>-0.98428889754047888</v>
      </c>
    </row>
    <row r="26" spans="1:10" x14ac:dyDescent="0.35">
      <c r="A26" s="3">
        <v>43853</v>
      </c>
      <c r="B26">
        <v>2980.7730948100002</v>
      </c>
      <c r="C26">
        <v>-1.1353931018777279</v>
      </c>
      <c r="I26">
        <v>0.70046952827775655</v>
      </c>
      <c r="J26">
        <v>-0.95324637953224389</v>
      </c>
    </row>
    <row r="27" spans="1:10" x14ac:dyDescent="0.35">
      <c r="A27" s="3">
        <v>43852</v>
      </c>
      <c r="B27">
        <v>3071.1594107599999</v>
      </c>
      <c r="C27">
        <v>-0.95831957609112273</v>
      </c>
      <c r="I27">
        <v>0.90829037277551361</v>
      </c>
      <c r="J27">
        <v>-0.88755921494699097</v>
      </c>
    </row>
    <row r="28" spans="1:10" x14ac:dyDescent="0.35">
      <c r="A28" s="3">
        <v>43851</v>
      </c>
      <c r="B28">
        <v>3102.1816773999999</v>
      </c>
      <c r="C28">
        <v>-1.068181266452219</v>
      </c>
      <c r="I28">
        <v>1.18761275152632</v>
      </c>
      <c r="J28">
        <v>-0.86393975675499013</v>
      </c>
    </row>
    <row r="29" spans="1:10" x14ac:dyDescent="0.35">
      <c r="A29" s="3">
        <v>43850</v>
      </c>
      <c r="B29">
        <v>3061.2052081100001</v>
      </c>
      <c r="C29">
        <v>-1.052474750599673</v>
      </c>
      <c r="I29">
        <v>1.166667757958805</v>
      </c>
      <c r="J29">
        <v>-0.8950040585488912</v>
      </c>
    </row>
    <row r="30" spans="1:10" x14ac:dyDescent="0.35">
      <c r="A30" s="3">
        <v>43849</v>
      </c>
      <c r="B30">
        <v>3071.5689063499999</v>
      </c>
      <c r="C30">
        <v>-0.36398750112459838</v>
      </c>
      <c r="I30">
        <v>1.3672992735388989</v>
      </c>
      <c r="J30">
        <v>-0.88725163187978617</v>
      </c>
    </row>
    <row r="31" spans="1:10" x14ac:dyDescent="0.35">
      <c r="A31" s="3">
        <v>43848</v>
      </c>
      <c r="B31">
        <v>3186.5943348599999</v>
      </c>
      <c r="C31">
        <v>-2.811971485904865</v>
      </c>
      <c r="I31">
        <v>3.738636154012466</v>
      </c>
      <c r="J31">
        <v>-0.79563958166825932</v>
      </c>
    </row>
    <row r="32" spans="1:10" x14ac:dyDescent="0.35">
      <c r="A32" s="3">
        <v>43847</v>
      </c>
      <c r="B32">
        <v>3203.5876177</v>
      </c>
      <c r="C32">
        <v>-15.64224280095825</v>
      </c>
      <c r="I32">
        <v>4.1677210294706413</v>
      </c>
      <c r="J32">
        <v>-0.78099249597464782</v>
      </c>
    </row>
    <row r="33" spans="1:10" x14ac:dyDescent="0.35">
      <c r="A33" s="3">
        <v>43846</v>
      </c>
      <c r="B33">
        <v>3067.0883729699999</v>
      </c>
      <c r="C33">
        <v>0.66049227542061884</v>
      </c>
      <c r="D33">
        <v>-0.89061135690013149</v>
      </c>
      <c r="I33">
        <v>2.0055207594647251</v>
      </c>
      <c r="J33">
        <v>-0.89061135690013149</v>
      </c>
    </row>
    <row r="34" spans="1:10" x14ac:dyDescent="0.35">
      <c r="A34" s="3">
        <v>43845</v>
      </c>
      <c r="B34">
        <v>3090.8221616000001</v>
      </c>
      <c r="C34">
        <v>0.18073022282350429</v>
      </c>
      <c r="D34">
        <v>-0.96564433632505464</v>
      </c>
      <c r="I34">
        <v>2.8880072884036889</v>
      </c>
      <c r="J34">
        <v>-0.8726659382942098</v>
      </c>
    </row>
    <row r="35" spans="1:10" x14ac:dyDescent="0.35">
      <c r="A35" s="3">
        <v>43844</v>
      </c>
      <c r="B35">
        <v>3112.5521760900001</v>
      </c>
      <c r="C35">
        <v>0.1172489882275998</v>
      </c>
      <c r="D35">
        <v>-1.2515679264286681</v>
      </c>
      <c r="I35">
        <v>5.8920247366858289</v>
      </c>
      <c r="J35">
        <v>-0.85588928297769318</v>
      </c>
    </row>
    <row r="36" spans="1:10" x14ac:dyDescent="0.35">
      <c r="A36" s="3">
        <v>43843</v>
      </c>
      <c r="B36">
        <v>2881.4968833799999</v>
      </c>
      <c r="C36">
        <v>-0.6203094770266907</v>
      </c>
      <c r="D36">
        <v>-1.262058827937993</v>
      </c>
      <c r="I36">
        <v>1.3497585466909039</v>
      </c>
      <c r="J36">
        <v>-1.021903483052905</v>
      </c>
    </row>
    <row r="37" spans="1:10" x14ac:dyDescent="0.35">
      <c r="A37" s="3">
        <v>43842</v>
      </c>
      <c r="B37">
        <v>2838.3465273699999</v>
      </c>
      <c r="C37">
        <v>-0.72071204521518673</v>
      </c>
      <c r="D37">
        <v>-1.366489456635821</v>
      </c>
      <c r="I37">
        <v>1.075046084403035</v>
      </c>
      <c r="J37">
        <v>-1.0511136817669651</v>
      </c>
    </row>
    <row r="38" spans="1:10" x14ac:dyDescent="0.35">
      <c r="A38" s="3">
        <v>43841</v>
      </c>
      <c r="B38">
        <v>2809.1819027699999</v>
      </c>
      <c r="C38">
        <v>-1.0912637956816209</v>
      </c>
      <c r="D38">
        <v>-1.358008299344488</v>
      </c>
      <c r="I38">
        <v>0.92155906581326896</v>
      </c>
      <c r="J38">
        <v>-1.0707429995119939</v>
      </c>
    </row>
    <row r="39" spans="1:10" x14ac:dyDescent="0.35">
      <c r="A39" s="3">
        <v>43840</v>
      </c>
      <c r="B39">
        <v>2841.7199521100001</v>
      </c>
      <c r="C39">
        <v>-1.127341072198655</v>
      </c>
      <c r="D39">
        <v>-1.087352978712796</v>
      </c>
      <c r="I39">
        <v>1.0942892203701671</v>
      </c>
      <c r="J39">
        <v>-1.048838414079974</v>
      </c>
    </row>
    <row r="40" spans="1:10" x14ac:dyDescent="0.35">
      <c r="A40" s="3">
        <v>43839</v>
      </c>
      <c r="B40">
        <v>2708.53627078</v>
      </c>
      <c r="C40">
        <v>-1.0198488133867389</v>
      </c>
      <c r="D40">
        <v>-1.373368017851492</v>
      </c>
      <c r="I40">
        <v>0.5210228684159024</v>
      </c>
      <c r="J40">
        <v>-1.13831748246332</v>
      </c>
    </row>
    <row r="41" spans="1:10" x14ac:dyDescent="0.35">
      <c r="A41" s="3">
        <v>43838</v>
      </c>
      <c r="B41">
        <v>2754.0422788300002</v>
      </c>
      <c r="C41">
        <v>-1.0616736266904789</v>
      </c>
      <c r="D41">
        <v>-1.3229512460563431</v>
      </c>
      <c r="I41">
        <v>0.83091833170542506</v>
      </c>
      <c r="J41">
        <v>-1.107749418271448</v>
      </c>
    </row>
    <row r="42" spans="1:10" x14ac:dyDescent="0.35">
      <c r="A42" s="3">
        <v>43837</v>
      </c>
      <c r="B42">
        <v>2923.3110054499998</v>
      </c>
      <c r="C42">
        <v>-1.0647352164334161</v>
      </c>
      <c r="D42">
        <v>-1.2210295118567229</v>
      </c>
      <c r="I42">
        <v>-10.203681700509041</v>
      </c>
      <c r="J42">
        <v>-0.99329618250395746</v>
      </c>
    </row>
    <row r="43" spans="1:10" x14ac:dyDescent="0.35">
      <c r="A43" s="3">
        <v>43836</v>
      </c>
      <c r="B43">
        <v>2744.1372922999999</v>
      </c>
      <c r="C43">
        <v>-0.81668368744584563</v>
      </c>
      <c r="D43">
        <v>-1.299068609505373</v>
      </c>
      <c r="I43">
        <v>1.5082510004431779</v>
      </c>
      <c r="J43">
        <v>-1.1143960676703091</v>
      </c>
    </row>
    <row r="44" spans="1:10" x14ac:dyDescent="0.35">
      <c r="A44" s="3">
        <v>43835</v>
      </c>
      <c r="B44">
        <v>2568.0512022799999</v>
      </c>
      <c r="C44">
        <v>-0.86609156028263246</v>
      </c>
      <c r="D44">
        <v>-1.349681983993436</v>
      </c>
      <c r="I44">
        <v>0.24861560947947761</v>
      </c>
      <c r="J44">
        <v>-1.2340666073774831</v>
      </c>
    </row>
    <row r="45" spans="1:10" x14ac:dyDescent="0.35">
      <c r="A45" s="3">
        <v>43834</v>
      </c>
      <c r="B45">
        <v>2564.0649007100001</v>
      </c>
      <c r="C45">
        <v>-0.77790645694359684</v>
      </c>
      <c r="D45">
        <v>-1.207102620957458</v>
      </c>
      <c r="I45">
        <v>0.23358814796718361</v>
      </c>
      <c r="J45">
        <v>-1.2368333674785481</v>
      </c>
    </row>
    <row r="46" spans="1:10" x14ac:dyDescent="0.35">
      <c r="A46" s="3">
        <v>43833</v>
      </c>
      <c r="B46">
        <v>2538.8107282999999</v>
      </c>
      <c r="C46">
        <v>-0.90711121775679926</v>
      </c>
      <c r="D46">
        <v>-1.291346129137199</v>
      </c>
      <c r="I46">
        <v>1.672541658159558</v>
      </c>
      <c r="J46">
        <v>-1.2544463727998929</v>
      </c>
    </row>
    <row r="47" spans="1:10" x14ac:dyDescent="0.35">
      <c r="A47" s="3">
        <v>43832</v>
      </c>
      <c r="B47">
        <v>2399.9930868199999</v>
      </c>
      <c r="C47">
        <v>-0.71815035957334206</v>
      </c>
      <c r="D47">
        <v>-1.4065496560026789</v>
      </c>
      <c r="I47">
        <v>-0.68940348293759013</v>
      </c>
      <c r="J47">
        <v>-1.354493304729425</v>
      </c>
    </row>
    <row r="48" spans="1:10" x14ac:dyDescent="0.35">
      <c r="A48" s="3">
        <v>43831</v>
      </c>
      <c r="B48">
        <v>2490.4616724100001</v>
      </c>
      <c r="C48">
        <v>-0.71477912298825563</v>
      </c>
      <c r="D48">
        <v>-1.278798055281928</v>
      </c>
      <c r="J48">
        <v>-1.2886201453672781</v>
      </c>
    </row>
    <row r="49" spans="1:10" x14ac:dyDescent="0.35">
      <c r="A49" s="3">
        <v>43830</v>
      </c>
      <c r="B49">
        <v>2476.5821963899998</v>
      </c>
      <c r="C49">
        <v>-1.1803811760058589</v>
      </c>
      <c r="D49">
        <v>-1.3135984492811761</v>
      </c>
      <c r="J49">
        <v>-1.2985525248585339</v>
      </c>
    </row>
    <row r="50" spans="1:10" x14ac:dyDescent="0.35">
      <c r="A50" s="3">
        <v>43829</v>
      </c>
      <c r="B50">
        <v>2507.40969331</v>
      </c>
      <c r="C50">
        <v>-1.094411216332779</v>
      </c>
      <c r="D50">
        <v>-1.3497392225689151</v>
      </c>
      <c r="J50">
        <v>-1.276568377295352</v>
      </c>
    </row>
    <row r="51" spans="1:10" x14ac:dyDescent="0.35">
      <c r="A51" s="3">
        <v>43828</v>
      </c>
      <c r="B51">
        <v>2544.9791943999999</v>
      </c>
      <c r="C51">
        <v>-1.00906569606965</v>
      </c>
      <c r="D51">
        <v>-1.25611440650087</v>
      </c>
      <c r="J51">
        <v>-1.2501303233260781</v>
      </c>
    </row>
    <row r="52" spans="1:10" x14ac:dyDescent="0.35">
      <c r="A52" s="3">
        <v>43827</v>
      </c>
      <c r="B52">
        <v>2521.2460925199998</v>
      </c>
      <c r="C52">
        <v>-1.0169831926827819</v>
      </c>
      <c r="D52">
        <v>-1.314307382671219</v>
      </c>
      <c r="J52">
        <v>-1.2667886484339179</v>
      </c>
    </row>
    <row r="53" spans="1:10" x14ac:dyDescent="0.35">
      <c r="A53" s="3">
        <v>43826</v>
      </c>
      <c r="B53">
        <v>2520.3930136099998</v>
      </c>
      <c r="C53">
        <v>-0.75641588282597694</v>
      </c>
      <c r="D53">
        <v>-1.2783090456695501</v>
      </c>
      <c r="J53">
        <v>-1.267390123813614</v>
      </c>
    </row>
    <row r="54" spans="1:10" x14ac:dyDescent="0.35">
      <c r="A54" s="3">
        <v>43825</v>
      </c>
      <c r="B54">
        <v>2477.4970642600001</v>
      </c>
      <c r="C54">
        <v>1.179794304788391</v>
      </c>
      <c r="D54">
        <v>-1.077613666051924</v>
      </c>
      <c r="J54">
        <v>-1.297896037361516</v>
      </c>
    </row>
    <row r="55" spans="1:10" x14ac:dyDescent="0.35">
      <c r="A55" s="3">
        <v>43824</v>
      </c>
      <c r="B55">
        <v>2470.1889159500001</v>
      </c>
      <c r="C55">
        <v>-0.27926835098940361</v>
      </c>
      <c r="D55">
        <v>-0.83568407277978329</v>
      </c>
      <c r="J55">
        <v>-1.3031474046324329</v>
      </c>
    </row>
    <row r="56" spans="1:10" x14ac:dyDescent="0.35">
      <c r="A56" s="3">
        <v>43823</v>
      </c>
      <c r="B56">
        <v>2489.4294700099999</v>
      </c>
      <c r="C56">
        <v>0.2364359301406046</v>
      </c>
      <c r="D56">
        <v>-0.80534049964129906</v>
      </c>
      <c r="J56">
        <v>-1.2893568264865241</v>
      </c>
    </row>
    <row r="57" spans="1:10" x14ac:dyDescent="0.35">
      <c r="A57" s="3">
        <v>43822</v>
      </c>
      <c r="B57">
        <v>2513.7510560599999</v>
      </c>
      <c r="C57">
        <v>0.20558833663534279</v>
      </c>
      <c r="D57">
        <v>-0.86279080344884684</v>
      </c>
      <c r="J57">
        <v>-1.272079780338836</v>
      </c>
    </row>
    <row r="58" spans="1:10" x14ac:dyDescent="0.35">
      <c r="A58" s="3">
        <v>43821</v>
      </c>
      <c r="B58">
        <v>2602.9804746499999</v>
      </c>
      <c r="C58">
        <v>-0.97771735869136678</v>
      </c>
      <c r="D58">
        <v>-0.95937207577847783</v>
      </c>
      <c r="J58">
        <v>-1.20996539191555</v>
      </c>
    </row>
    <row r="59" spans="1:10" x14ac:dyDescent="0.35">
      <c r="A59" s="3">
        <v>43820</v>
      </c>
      <c r="B59">
        <v>2460.50225254</v>
      </c>
      <c r="C59">
        <v>-0.45102529477679132</v>
      </c>
      <c r="D59">
        <v>-1.1243259782126069</v>
      </c>
      <c r="J59">
        <v>-1.310133718872859</v>
      </c>
    </row>
    <row r="60" spans="1:10" x14ac:dyDescent="0.35">
      <c r="A60" s="3">
        <v>43819</v>
      </c>
      <c r="B60">
        <v>2471.75690923</v>
      </c>
      <c r="C60">
        <v>-0.39031217806944662</v>
      </c>
      <c r="D60">
        <v>-1.043916925926806</v>
      </c>
      <c r="J60">
        <v>-1.3020193057876781</v>
      </c>
    </row>
    <row r="61" spans="1:10" x14ac:dyDescent="0.35">
      <c r="A61" s="3">
        <v>43818</v>
      </c>
      <c r="B61">
        <v>2453.2946228800001</v>
      </c>
      <c r="C61">
        <v>-0.1715535175790685</v>
      </c>
      <c r="D61">
        <v>-1.076061741304402</v>
      </c>
      <c r="J61">
        <v>-1.31535165277249</v>
      </c>
    </row>
    <row r="62" spans="1:10" x14ac:dyDescent="0.35">
      <c r="A62" s="3">
        <v>43817</v>
      </c>
      <c r="B62">
        <v>2501.3977148399999</v>
      </c>
      <c r="C62">
        <v>0.3197018936369917</v>
      </c>
      <c r="D62">
        <v>-1.2497250911203279</v>
      </c>
      <c r="J62">
        <v>-1.2808341361666991</v>
      </c>
    </row>
    <row r="63" spans="1:10" x14ac:dyDescent="0.35">
      <c r="A63" s="3">
        <v>43816</v>
      </c>
      <c r="B63">
        <v>2303.8817059399998</v>
      </c>
      <c r="C63">
        <v>-0.70089318022800928</v>
      </c>
      <c r="D63">
        <v>-1.390517407834059</v>
      </c>
      <c r="J63">
        <v>-1.427898597237353</v>
      </c>
    </row>
    <row r="64" spans="1:10" x14ac:dyDescent="0.35">
      <c r="A64" s="3">
        <v>43815</v>
      </c>
      <c r="B64">
        <v>2396.8693823200001</v>
      </c>
      <c r="C64">
        <v>-0.61584525525022815</v>
      </c>
      <c r="D64">
        <v>-1.216097584330418</v>
      </c>
      <c r="J64">
        <v>-1.3568192422837351</v>
      </c>
    </row>
    <row r="65" spans="1:10" x14ac:dyDescent="0.35">
      <c r="A65" s="3">
        <v>43814</v>
      </c>
      <c r="B65">
        <v>2477.4089896599999</v>
      </c>
      <c r="C65">
        <v>-1.0506866187674679</v>
      </c>
      <c r="D65">
        <v>-1.2133899262958641</v>
      </c>
      <c r="J65">
        <v>-1.2979592264476421</v>
      </c>
    </row>
    <row r="66" spans="1:10" x14ac:dyDescent="0.35">
      <c r="A66" s="3">
        <v>43813</v>
      </c>
      <c r="B66">
        <v>2463.7419198799998</v>
      </c>
      <c r="C66">
        <v>8.7348637070762888E-2</v>
      </c>
      <c r="D66">
        <v>-1.263343433407019</v>
      </c>
      <c r="J66">
        <v>-1.307793850028063</v>
      </c>
    </row>
    <row r="67" spans="1:10" x14ac:dyDescent="0.35">
      <c r="A67" s="3">
        <v>43812</v>
      </c>
      <c r="B67">
        <v>2536.2053734599999</v>
      </c>
      <c r="C67">
        <v>-1.8261485059860181</v>
      </c>
      <c r="D67">
        <v>-1.028127589089131</v>
      </c>
      <c r="J67">
        <v>-1.256272145567725</v>
      </c>
    </row>
    <row r="68" spans="1:10" x14ac:dyDescent="0.35">
      <c r="A68" s="3">
        <v>43811</v>
      </c>
      <c r="B68">
        <v>2516.81159862</v>
      </c>
      <c r="C68">
        <v>3.3003589304206691</v>
      </c>
      <c r="D68">
        <v>-0.91873985486659204</v>
      </c>
      <c r="J68">
        <v>-1.269917365071503</v>
      </c>
    </row>
    <row r="69" spans="1:10" x14ac:dyDescent="0.35">
      <c r="A69" s="3">
        <v>43810</v>
      </c>
      <c r="B69">
        <v>2494.5726635400001</v>
      </c>
      <c r="C69">
        <v>-0.16667079195572901</v>
      </c>
      <c r="D69">
        <v>-0.85991992341284174</v>
      </c>
      <c r="J69">
        <v>-1.2856892342742769</v>
      </c>
    </row>
    <row r="70" spans="1:10" x14ac:dyDescent="0.35">
      <c r="A70" s="3">
        <v>43809</v>
      </c>
      <c r="B70">
        <v>2530.5363527899999</v>
      </c>
      <c r="C70">
        <v>40.070837971191899</v>
      </c>
      <c r="D70">
        <v>-0.91524146480470026</v>
      </c>
      <c r="J70">
        <v>-1.26025075460653</v>
      </c>
    </row>
    <row r="71" spans="1:10" x14ac:dyDescent="0.35">
      <c r="A71" s="3">
        <v>43808</v>
      </c>
      <c r="B71">
        <v>2567.4608672600002</v>
      </c>
      <c r="C71">
        <v>-5.391524343242085</v>
      </c>
      <c r="D71">
        <v>-0.45139355199063108</v>
      </c>
      <c r="J71">
        <v>-1.2344761181970041</v>
      </c>
    </row>
    <row r="72" spans="1:10" x14ac:dyDescent="0.35">
      <c r="A72" s="3">
        <v>43807</v>
      </c>
      <c r="B72">
        <v>2633.2976404400001</v>
      </c>
      <c r="C72">
        <v>-2.3086061285958448</v>
      </c>
      <c r="D72">
        <v>-0.46219465024258871</v>
      </c>
      <c r="J72">
        <v>-1.189230405876202</v>
      </c>
    </row>
    <row r="73" spans="1:10" x14ac:dyDescent="0.35">
      <c r="A73" s="3">
        <v>43806</v>
      </c>
      <c r="B73">
        <v>2610.4576705700001</v>
      </c>
      <c r="C73">
        <v>6.4798433664049071</v>
      </c>
      <c r="D73">
        <v>-1.1198461627656611</v>
      </c>
      <c r="J73">
        <v>-1.2048368163839791</v>
      </c>
    </row>
    <row r="74" spans="1:10" x14ac:dyDescent="0.35">
      <c r="A74" s="3">
        <v>43805</v>
      </c>
      <c r="B74">
        <v>2630.10202755</v>
      </c>
      <c r="C74">
        <v>29.418688417676989</v>
      </c>
      <c r="D74">
        <v>-1.043357734245856</v>
      </c>
      <c r="J74">
        <v>-1.1914088520253421</v>
      </c>
    </row>
    <row r="75" spans="1:10" x14ac:dyDescent="0.35">
      <c r="A75" s="3">
        <v>43804</v>
      </c>
      <c r="B75">
        <v>2578.4822204699999</v>
      </c>
      <c r="C75">
        <v>1.1489771468160599</v>
      </c>
      <c r="D75">
        <v>0.1943389114428524</v>
      </c>
      <c r="J75">
        <v>-1.226843104290656</v>
      </c>
    </row>
    <row r="76" spans="1:10" x14ac:dyDescent="0.35">
      <c r="A76" s="3">
        <v>43803</v>
      </c>
      <c r="B76">
        <v>2526.1890898400002</v>
      </c>
      <c r="C76">
        <v>0.30769662390649638</v>
      </c>
      <c r="D76">
        <v>-0.36861405592889668</v>
      </c>
      <c r="J76">
        <v>-1.2633072884805789</v>
      </c>
    </row>
    <row r="77" spans="1:10" x14ac:dyDescent="0.35">
      <c r="A77" s="3">
        <v>43802</v>
      </c>
      <c r="B77">
        <v>2500.0039289599999</v>
      </c>
      <c r="C77">
        <v>-0.2412741977969548</v>
      </c>
      <c r="D77">
        <v>-0.30666020594886778</v>
      </c>
      <c r="J77">
        <v>-1.281824542954868</v>
      </c>
    </row>
    <row r="78" spans="1:10" x14ac:dyDescent="0.35">
      <c r="A78" s="3">
        <v>43801</v>
      </c>
      <c r="B78">
        <v>2582.6084565299998</v>
      </c>
      <c r="C78">
        <v>0.30469799936526287</v>
      </c>
      <c r="D78">
        <v>3.673359292503847</v>
      </c>
      <c r="J78">
        <v>-1.2239920129544619</v>
      </c>
    </row>
    <row r="79" spans="1:10" x14ac:dyDescent="0.35">
      <c r="A79" s="3">
        <v>43800</v>
      </c>
      <c r="B79">
        <v>2587.6565991799998</v>
      </c>
      <c r="C79">
        <v>-1.0176379822865429</v>
      </c>
      <c r="D79">
        <v>2.1671120210264601</v>
      </c>
      <c r="J79">
        <v>-1.2205086506965439</v>
      </c>
    </row>
    <row r="80" spans="1:10" x14ac:dyDescent="0.35">
      <c r="A80" s="3">
        <v>43799</v>
      </c>
      <c r="B80">
        <v>2620.08567765</v>
      </c>
      <c r="C80">
        <v>0.96490379971571216</v>
      </c>
      <c r="D80">
        <v>8.571335127456928</v>
      </c>
      <c r="J80">
        <v>-1.198247512883819</v>
      </c>
    </row>
    <row r="81" spans="1:10" x14ac:dyDescent="0.35">
      <c r="A81" s="3">
        <v>43798</v>
      </c>
      <c r="B81">
        <v>2716.01969564</v>
      </c>
      <c r="C81">
        <v>-0.96836633098503588</v>
      </c>
      <c r="D81">
        <v>-2.0046782562301351</v>
      </c>
      <c r="J81">
        <v>-1.1332834248280681</v>
      </c>
    </row>
    <row r="82" spans="1:10" x14ac:dyDescent="0.35">
      <c r="A82" s="3">
        <v>43797</v>
      </c>
      <c r="B82">
        <v>2622.3315722799998</v>
      </c>
      <c r="C82">
        <v>0.48475684393979213</v>
      </c>
      <c r="D82">
        <v>1.1175051879654569</v>
      </c>
      <c r="J82">
        <v>-1.1967127078707029</v>
      </c>
    </row>
    <row r="83" spans="1:10" x14ac:dyDescent="0.35">
      <c r="A83" s="3">
        <v>43796</v>
      </c>
      <c r="B83">
        <v>2654.3178457700001</v>
      </c>
      <c r="C83">
        <v>2.124850662639262</v>
      </c>
      <c r="D83">
        <v>2.220971134024718</v>
      </c>
      <c r="J83">
        <v>-1.1749384112123229</v>
      </c>
    </row>
    <row r="84" spans="1:10" x14ac:dyDescent="0.35">
      <c r="A84" s="3">
        <v>43795</v>
      </c>
      <c r="B84">
        <v>2517.12275193</v>
      </c>
      <c r="C84">
        <v>9.2869757357532723E-2</v>
      </c>
      <c r="D84">
        <v>0.21496968602849109</v>
      </c>
      <c r="J84">
        <v>-1.269697662263672</v>
      </c>
    </row>
    <row r="85" spans="1:10" x14ac:dyDescent="0.35">
      <c r="A85" s="3">
        <v>43794</v>
      </c>
      <c r="B85">
        <v>2506.0531490200001</v>
      </c>
      <c r="C85">
        <v>-0.39515532394523167</v>
      </c>
      <c r="D85">
        <v>0.18512031494317979</v>
      </c>
      <c r="J85">
        <v>-1.277530019785986</v>
      </c>
    </row>
    <row r="86" spans="1:10" x14ac:dyDescent="0.35">
      <c r="A86" s="3">
        <v>43793</v>
      </c>
      <c r="B86">
        <v>2415.9511188500001</v>
      </c>
      <c r="C86">
        <v>-0.64329238463077221</v>
      </c>
      <c r="D86">
        <v>-0.27528570227117682</v>
      </c>
      <c r="J86">
        <v>-1.342668016482842</v>
      </c>
    </row>
    <row r="87" spans="1:10" x14ac:dyDescent="0.35">
      <c r="A87" s="3">
        <v>43792</v>
      </c>
      <c r="B87">
        <v>2551.7938958200002</v>
      </c>
      <c r="C87">
        <v>-0.44260302653229322</v>
      </c>
      <c r="D87">
        <v>0.24655786632678819</v>
      </c>
      <c r="J87">
        <v>-1.2453727870398399</v>
      </c>
    </row>
    <row r="88" spans="1:10" x14ac:dyDescent="0.35">
      <c r="A88" s="3">
        <v>43791</v>
      </c>
      <c r="B88">
        <v>2529.73009533</v>
      </c>
      <c r="C88">
        <v>-1.0736401091380841</v>
      </c>
      <c r="D88">
        <v>-0.42216283204569938</v>
      </c>
      <c r="J88">
        <v>-1.260817262061894</v>
      </c>
    </row>
    <row r="89" spans="1:10" x14ac:dyDescent="0.35">
      <c r="A89" s="3">
        <v>43790</v>
      </c>
      <c r="B89">
        <v>2704.2932472100001</v>
      </c>
      <c r="C89">
        <v>-1.6097323677882811</v>
      </c>
      <c r="D89">
        <v>20.879990300651631</v>
      </c>
      <c r="J89">
        <v>-1.1411734800015561</v>
      </c>
    </row>
    <row r="90" spans="1:10" x14ac:dyDescent="0.35">
      <c r="A90" s="3">
        <v>43789</v>
      </c>
      <c r="B90">
        <v>2855.3360937500001</v>
      </c>
      <c r="C90">
        <v>-1.2604681327025911</v>
      </c>
      <c r="D90">
        <v>-2.6189576374915879</v>
      </c>
      <c r="J90">
        <v>-1.03964199204383</v>
      </c>
    </row>
    <row r="91" spans="1:10" x14ac:dyDescent="0.35">
      <c r="A91" s="3">
        <v>43788</v>
      </c>
      <c r="B91">
        <v>2867.3680412799999</v>
      </c>
      <c r="C91">
        <v>-28.987460399597179</v>
      </c>
      <c r="D91">
        <v>-34.270087802383841</v>
      </c>
      <c r="J91">
        <v>-1.031496156907965</v>
      </c>
    </row>
    <row r="92" spans="1:10" x14ac:dyDescent="0.35">
      <c r="A92" s="3">
        <v>43787</v>
      </c>
      <c r="B92">
        <v>2886.2489879999998</v>
      </c>
      <c r="C92">
        <v>-20.004755120987401</v>
      </c>
      <c r="D92">
        <v>-20.2497099868866</v>
      </c>
      <c r="J92">
        <v>-1.0186696967097559</v>
      </c>
    </row>
    <row r="93" spans="1:10" x14ac:dyDescent="0.35">
      <c r="A93" s="3">
        <v>43786</v>
      </c>
      <c r="B93">
        <v>3004.5838431500001</v>
      </c>
      <c r="C93">
        <v>-4.7783855133893969</v>
      </c>
      <c r="D93">
        <v>-5.6881393157795506</v>
      </c>
      <c r="J93">
        <v>-0.93631595210171448</v>
      </c>
    </row>
    <row r="94" spans="1:10" x14ac:dyDescent="0.35">
      <c r="A94" s="3">
        <v>43785</v>
      </c>
      <c r="B94">
        <v>3002.3527506400001</v>
      </c>
      <c r="C94">
        <v>202.0954620726113</v>
      </c>
      <c r="D94">
        <v>271.58591999439682</v>
      </c>
      <c r="E94">
        <v>-0.93791218998638703</v>
      </c>
      <c r="J94">
        <v>-0.93791218998638703</v>
      </c>
    </row>
    <row r="95" spans="1:10" x14ac:dyDescent="0.35">
      <c r="A95" s="3">
        <v>43784</v>
      </c>
      <c r="B95">
        <v>2982.9698119499999</v>
      </c>
      <c r="C95">
        <v>21.121640894762759</v>
      </c>
      <c r="D95">
        <v>23.559881774048289</v>
      </c>
      <c r="E95">
        <v>-1.0366482651390301</v>
      </c>
      <c r="J95">
        <v>-0.95169374061365908</v>
      </c>
    </row>
    <row r="96" spans="1:10" x14ac:dyDescent="0.35">
      <c r="A96" s="3">
        <v>43783</v>
      </c>
      <c r="B96">
        <v>3036.4048809699998</v>
      </c>
      <c r="C96">
        <v>-10.32748079371795</v>
      </c>
      <c r="D96">
        <v>-17.80776441033828</v>
      </c>
      <c r="E96">
        <v>-1.2829548843583509</v>
      </c>
      <c r="J96">
        <v>-0.91330157052334082</v>
      </c>
    </row>
    <row r="97" spans="1:10" x14ac:dyDescent="0.35">
      <c r="A97" s="3">
        <v>43782</v>
      </c>
      <c r="B97">
        <v>3097.4677811199999</v>
      </c>
      <c r="C97">
        <v>-3.8871122730290391</v>
      </c>
      <c r="D97">
        <v>-9.0103448123714092</v>
      </c>
      <c r="E97">
        <v>-1.152463995100784</v>
      </c>
      <c r="J97">
        <v>-0.86757226005470722</v>
      </c>
    </row>
    <row r="98" spans="1:10" x14ac:dyDescent="0.35">
      <c r="A98" s="3">
        <v>43781</v>
      </c>
      <c r="B98">
        <v>3100.4161016200001</v>
      </c>
      <c r="C98">
        <v>-78.969177470624288</v>
      </c>
      <c r="D98">
        <v>-197.7564949599892</v>
      </c>
      <c r="E98">
        <v>-1.250983892743754</v>
      </c>
      <c r="J98">
        <v>-0.86530222192566919</v>
      </c>
    </row>
    <row r="99" spans="1:10" x14ac:dyDescent="0.35">
      <c r="A99" s="3">
        <v>43780</v>
      </c>
      <c r="B99">
        <v>3086.3762923899999</v>
      </c>
      <c r="C99">
        <v>14.31911735042835</v>
      </c>
      <c r="D99">
        <v>42.343575434356971</v>
      </c>
      <c r="E99">
        <v>-1.236042522662024</v>
      </c>
      <c r="J99">
        <v>-0.87605617111312117</v>
      </c>
    </row>
    <row r="100" spans="1:10" x14ac:dyDescent="0.35">
      <c r="A100" s="3">
        <v>43779</v>
      </c>
      <c r="B100">
        <v>3189.79828464</v>
      </c>
      <c r="C100">
        <v>-2.0140982515889791</v>
      </c>
      <c r="D100">
        <v>-7.1690862418519794</v>
      </c>
      <c r="E100">
        <v>-0.83901947251963771</v>
      </c>
      <c r="J100">
        <v>-0.79290462563137787</v>
      </c>
    </row>
    <row r="101" spans="1:10" x14ac:dyDescent="0.35">
      <c r="A101" s="3">
        <v>43778</v>
      </c>
      <c r="B101">
        <v>3093.2246860099999</v>
      </c>
      <c r="C101">
        <v>0.97033817001420264</v>
      </c>
      <c r="D101">
        <v>5.6141502837847552</v>
      </c>
      <c r="E101">
        <v>-1.202569314251223</v>
      </c>
      <c r="J101">
        <v>-0.87082811292079498</v>
      </c>
    </row>
    <row r="102" spans="1:10" x14ac:dyDescent="0.35">
      <c r="A102" s="3">
        <v>43777</v>
      </c>
      <c r="B102">
        <v>3100.9128578300001</v>
      </c>
      <c r="C102">
        <v>1.3649458908639629</v>
      </c>
      <c r="D102">
        <v>5.411675310906757</v>
      </c>
      <c r="E102">
        <v>-1.174964867287394</v>
      </c>
      <c r="J102">
        <v>-0.86491911764155949</v>
      </c>
    </row>
    <row r="103" spans="1:10" x14ac:dyDescent="0.35">
      <c r="A103" s="3">
        <v>43776</v>
      </c>
      <c r="B103">
        <v>3226.7458468200002</v>
      </c>
      <c r="C103">
        <v>-5.0926630254443612</v>
      </c>
      <c r="D103">
        <v>-16.489083126121511</v>
      </c>
      <c r="E103">
        <v>-1.1062070517601299</v>
      </c>
      <c r="J103">
        <v>-0.7604331097851883</v>
      </c>
    </row>
    <row r="104" spans="1:10" x14ac:dyDescent="0.35">
      <c r="A104" s="3">
        <v>43775</v>
      </c>
      <c r="B104">
        <v>3283.2504219699999</v>
      </c>
      <c r="C104">
        <v>-3.2313371161687852</v>
      </c>
      <c r="D104">
        <v>-11.3602790852749</v>
      </c>
      <c r="E104">
        <v>-1.085760194454205</v>
      </c>
      <c r="J104">
        <v>-0.70682137347918195</v>
      </c>
    </row>
    <row r="105" spans="1:10" x14ac:dyDescent="0.35">
      <c r="A105" s="3">
        <v>43774</v>
      </c>
      <c r="B105">
        <v>3258.7649827499999</v>
      </c>
      <c r="C105">
        <v>6.5156548119561712</v>
      </c>
      <c r="D105">
        <v>27.99191015376719</v>
      </c>
      <c r="E105">
        <v>-1.0636092077941359</v>
      </c>
      <c r="J105">
        <v>-0.73071458394536237</v>
      </c>
    </row>
    <row r="106" spans="1:10" x14ac:dyDescent="0.35">
      <c r="A106" s="3">
        <v>43773</v>
      </c>
      <c r="B106">
        <v>3277.6071204899999</v>
      </c>
      <c r="C106">
        <v>33.944683835802707</v>
      </c>
      <c r="D106">
        <v>133.38146224832329</v>
      </c>
      <c r="E106">
        <v>-0.3543639122889366</v>
      </c>
      <c r="J106">
        <v>-0.71242635768474272</v>
      </c>
    </row>
    <row r="107" spans="1:10" x14ac:dyDescent="0.35">
      <c r="A107" s="3">
        <v>43772</v>
      </c>
      <c r="B107">
        <v>3201.6821598800002</v>
      </c>
      <c r="C107">
        <v>0.149404152137637</v>
      </c>
      <c r="D107">
        <v>8.8215030069634661</v>
      </c>
      <c r="E107">
        <v>-0.90399736119151097</v>
      </c>
      <c r="J107">
        <v>-0.78265257170717206</v>
      </c>
    </row>
    <row r="108" spans="1:10" x14ac:dyDescent="0.35">
      <c r="A108" s="3">
        <v>43771</v>
      </c>
      <c r="B108">
        <v>3245.7564720400001</v>
      </c>
      <c r="C108">
        <v>4.1151648508888599</v>
      </c>
      <c r="D108">
        <v>17.891112897784591</v>
      </c>
      <c r="E108">
        <v>-1.0237937665604311</v>
      </c>
      <c r="J108">
        <v>-0.74298318112562856</v>
      </c>
    </row>
    <row r="109" spans="1:10" x14ac:dyDescent="0.35">
      <c r="A109" s="3">
        <v>43770</v>
      </c>
      <c r="B109">
        <v>3225.7441814099998</v>
      </c>
      <c r="C109">
        <v>2.2094424038079432</v>
      </c>
      <c r="D109">
        <v>11.29378204997362</v>
      </c>
      <c r="E109">
        <v>-0.70051714571037815</v>
      </c>
      <c r="J109">
        <v>-0.76133766125287106</v>
      </c>
    </row>
    <row r="110" spans="1:10" x14ac:dyDescent="0.35">
      <c r="A110" s="3">
        <v>43769</v>
      </c>
      <c r="B110">
        <v>3197.0494953000002</v>
      </c>
      <c r="C110">
        <v>-0.35379020889124779</v>
      </c>
      <c r="D110">
        <v>6.8737113861145724</v>
      </c>
      <c r="E110">
        <v>-0.85982048993674365</v>
      </c>
      <c r="J110">
        <v>-0.78666966281395911</v>
      </c>
    </row>
    <row r="111" spans="1:10" x14ac:dyDescent="0.35">
      <c r="A111" s="3">
        <v>43768</v>
      </c>
      <c r="B111">
        <v>3201.4324984899999</v>
      </c>
      <c r="C111">
        <v>-1.025556660500758</v>
      </c>
      <c r="D111">
        <v>7.2869620593480438</v>
      </c>
      <c r="E111">
        <v>-1.0571358951676399</v>
      </c>
      <c r="J111">
        <v>-0.78286974221711014</v>
      </c>
    </row>
    <row r="112" spans="1:10" x14ac:dyDescent="0.35">
      <c r="A112" s="3">
        <v>43767</v>
      </c>
      <c r="B112">
        <v>3296.1187795999999</v>
      </c>
      <c r="C112">
        <v>-2.00651979768275</v>
      </c>
      <c r="D112">
        <v>-44.903502001363677</v>
      </c>
      <c r="E112">
        <v>0.54613738899978137</v>
      </c>
      <c r="J112">
        <v>-0.69380491413631684</v>
      </c>
    </row>
    <row r="113" spans="1:10" x14ac:dyDescent="0.35">
      <c r="A113" s="3">
        <v>43766</v>
      </c>
      <c r="B113">
        <v>3209.2075604800002</v>
      </c>
      <c r="C113">
        <v>-0.80831848978187537</v>
      </c>
      <c r="D113">
        <v>6.9354643860533134</v>
      </c>
      <c r="E113">
        <v>-1.0325578169940399</v>
      </c>
      <c r="J113">
        <v>-0.77606920088762943</v>
      </c>
    </row>
    <row r="114" spans="1:10" x14ac:dyDescent="0.35">
      <c r="A114" s="3">
        <v>43765</v>
      </c>
      <c r="B114">
        <v>3309.2779399800002</v>
      </c>
      <c r="C114">
        <v>-8.1439794293092351</v>
      </c>
      <c r="D114">
        <v>-49.574263315041271</v>
      </c>
      <c r="E114">
        <v>-6.6181323218955184</v>
      </c>
      <c r="J114">
        <v>-0.68013521354084683</v>
      </c>
    </row>
    <row r="115" spans="1:10" x14ac:dyDescent="0.35">
      <c r="A115" s="3">
        <v>43764</v>
      </c>
      <c r="B115">
        <v>3209.7205284500001</v>
      </c>
      <c r="C115">
        <v>-0.37318856359544189</v>
      </c>
      <c r="D115">
        <v>7.1725489502826019</v>
      </c>
      <c r="E115">
        <v>1.3164446383632189</v>
      </c>
      <c r="J115">
        <v>-0.77561777740072446</v>
      </c>
    </row>
    <row r="116" spans="1:10" x14ac:dyDescent="0.35">
      <c r="A116" s="3">
        <v>43763</v>
      </c>
      <c r="B116">
        <v>3041.4491040900002</v>
      </c>
      <c r="C116">
        <v>-0.74870217067032763</v>
      </c>
      <c r="D116">
        <v>2.175056000182825</v>
      </c>
      <c r="E116">
        <v>0.40088794564461538</v>
      </c>
      <c r="J116">
        <v>-0.90960740830054265</v>
      </c>
    </row>
    <row r="117" spans="1:10" x14ac:dyDescent="0.35">
      <c r="A117" s="3">
        <v>43762</v>
      </c>
      <c r="B117">
        <v>2615.9449645</v>
      </c>
      <c r="C117">
        <v>-1.060271400253936</v>
      </c>
      <c r="D117">
        <v>0.36490466608059491</v>
      </c>
      <c r="E117">
        <v>-0.58461731375848169</v>
      </c>
      <c r="J117">
        <v>-1.201079420945885</v>
      </c>
    </row>
    <row r="118" spans="1:10" x14ac:dyDescent="0.35">
      <c r="A118" s="3">
        <v>43761</v>
      </c>
      <c r="B118">
        <v>2631.1227828400001</v>
      </c>
      <c r="C118">
        <v>-1.05772758460034</v>
      </c>
      <c r="D118">
        <v>0.1471276917684361</v>
      </c>
      <c r="E118">
        <v>-0.64848058832957345</v>
      </c>
      <c r="J118">
        <v>-1.1907128318167399</v>
      </c>
    </row>
    <row r="119" spans="1:10" x14ac:dyDescent="0.35">
      <c r="A119" s="3">
        <v>43760</v>
      </c>
      <c r="B119">
        <v>2818.7136178599999</v>
      </c>
      <c r="C119">
        <v>-1.1425453348391981</v>
      </c>
      <c r="D119">
        <v>0.69160704988746557</v>
      </c>
      <c r="E119">
        <v>-0.60416347809569815</v>
      </c>
      <c r="J119">
        <v>-1.064334736318318</v>
      </c>
    </row>
    <row r="120" spans="1:10" x14ac:dyDescent="0.35">
      <c r="A120" s="3">
        <v>43759</v>
      </c>
      <c r="B120">
        <v>2881.4019957199998</v>
      </c>
      <c r="C120">
        <v>-0.87988890776537887</v>
      </c>
      <c r="D120">
        <v>0.47539163466077949</v>
      </c>
      <c r="E120">
        <v>-0.59261224900934684</v>
      </c>
      <c r="J120">
        <v>-1.0219680140215901</v>
      </c>
    </row>
    <row r="121" spans="1:10" x14ac:dyDescent="0.35">
      <c r="A121" s="3">
        <v>43758</v>
      </c>
      <c r="B121">
        <v>2888.9117355600001</v>
      </c>
      <c r="C121">
        <v>-1.1455102276908149</v>
      </c>
      <c r="D121">
        <v>9.1494608011377432E-2</v>
      </c>
      <c r="E121">
        <v>-0.46950476250274181</v>
      </c>
      <c r="J121">
        <v>-1.016855962850193</v>
      </c>
    </row>
    <row r="122" spans="1:10" x14ac:dyDescent="0.35">
      <c r="A122" s="3">
        <v>43757</v>
      </c>
      <c r="B122">
        <v>2797.3484530199999</v>
      </c>
      <c r="C122">
        <v>-1.1474153407612859</v>
      </c>
      <c r="D122">
        <v>-0.16180654460207561</v>
      </c>
      <c r="E122">
        <v>-0.6336893020247788</v>
      </c>
      <c r="J122">
        <v>-1.0786916667302</v>
      </c>
    </row>
    <row r="123" spans="1:10" x14ac:dyDescent="0.35">
      <c r="A123" s="3">
        <v>43756</v>
      </c>
      <c r="B123">
        <v>2794.41489628</v>
      </c>
      <c r="C123">
        <v>-1.088402838153655</v>
      </c>
      <c r="D123">
        <v>-0.21122950034593829</v>
      </c>
      <c r="E123">
        <v>-0.9020600662091931</v>
      </c>
      <c r="J123">
        <v>-1.0806612053549121</v>
      </c>
    </row>
    <row r="124" spans="1:10" x14ac:dyDescent="0.35">
      <c r="A124" s="3">
        <v>43755</v>
      </c>
      <c r="B124">
        <v>2842.3406521000002</v>
      </c>
      <c r="C124">
        <v>4.9409442647403914</v>
      </c>
      <c r="D124">
        <v>-0.40454332609213423</v>
      </c>
      <c r="E124">
        <v>-0.90074688533140135</v>
      </c>
      <c r="J124">
        <v>-1.048419643180333</v>
      </c>
    </row>
    <row r="125" spans="1:10" x14ac:dyDescent="0.35">
      <c r="A125" s="3">
        <v>43754</v>
      </c>
      <c r="B125">
        <v>2808.8483896500002</v>
      </c>
      <c r="C125">
        <v>2.2830858626886732</v>
      </c>
      <c r="D125">
        <v>-0.45556752314140742</v>
      </c>
      <c r="E125">
        <v>-0.60797466772984288</v>
      </c>
      <c r="J125">
        <v>-1.0709671225826709</v>
      </c>
    </row>
    <row r="126" spans="1:10" x14ac:dyDescent="0.35">
      <c r="A126" s="3">
        <v>43753</v>
      </c>
      <c r="B126">
        <v>2873.5212809899999</v>
      </c>
      <c r="C126">
        <v>3.580219825938264</v>
      </c>
      <c r="D126">
        <v>-0.28925756817900561</v>
      </c>
      <c r="E126">
        <v>-0.57429664644267253</v>
      </c>
      <c r="J126">
        <v>-1.027322319297499</v>
      </c>
    </row>
    <row r="127" spans="1:10" x14ac:dyDescent="0.35">
      <c r="A127" s="3">
        <v>43752</v>
      </c>
      <c r="B127">
        <v>2945.61725286</v>
      </c>
      <c r="C127">
        <v>-1.11063375207812</v>
      </c>
      <c r="D127">
        <v>-0.28047053595646088</v>
      </c>
      <c r="E127">
        <v>-0.51571264017868657</v>
      </c>
      <c r="J127">
        <v>-0.97786752712011615</v>
      </c>
    </row>
    <row r="128" spans="1:10" x14ac:dyDescent="0.35">
      <c r="A128" s="3">
        <v>43751</v>
      </c>
      <c r="B128">
        <v>2911.2119280699999</v>
      </c>
      <c r="C128">
        <v>0.65582118724667371</v>
      </c>
      <c r="D128">
        <v>-0.5318807270216529</v>
      </c>
      <c r="E128">
        <v>8.485563977930595E-2</v>
      </c>
      <c r="J128">
        <v>-1.001612034811211</v>
      </c>
    </row>
    <row r="129" spans="1:10" x14ac:dyDescent="0.35">
      <c r="A129" s="3">
        <v>43750</v>
      </c>
      <c r="B129">
        <v>2914.8883954900002</v>
      </c>
      <c r="C129">
        <v>3.865391130661934</v>
      </c>
      <c r="D129">
        <v>-0.53406571030064531</v>
      </c>
      <c r="E129">
        <v>0.22033575479342499</v>
      </c>
      <c r="J129">
        <v>-0.99908876473619523</v>
      </c>
    </row>
    <row r="130" spans="1:10" x14ac:dyDescent="0.35">
      <c r="A130" s="3">
        <v>43749</v>
      </c>
      <c r="B130">
        <v>2902.7156723899998</v>
      </c>
      <c r="C130">
        <v>2.561710771232161</v>
      </c>
      <c r="D130">
        <v>-0.51501244370873978</v>
      </c>
      <c r="E130">
        <v>0.26228298293497221</v>
      </c>
      <c r="J130">
        <v>-1.0074318752654809</v>
      </c>
    </row>
    <row r="131" spans="1:10" x14ac:dyDescent="0.35">
      <c r="A131" s="3">
        <v>43748</v>
      </c>
      <c r="B131">
        <v>3021.8472406699998</v>
      </c>
      <c r="C131">
        <v>-2.295399864983438</v>
      </c>
      <c r="D131">
        <v>-0.63989732433486657</v>
      </c>
      <c r="E131">
        <v>0.68628909511170721</v>
      </c>
      <c r="J131">
        <v>-0.92389006010308539</v>
      </c>
    </row>
    <row r="132" spans="1:10" x14ac:dyDescent="0.35">
      <c r="A132" s="3">
        <v>43747</v>
      </c>
      <c r="B132">
        <v>3029.6077971499999</v>
      </c>
      <c r="C132">
        <v>-28.373470007978138</v>
      </c>
      <c r="D132">
        <v>-0.24846954038330821</v>
      </c>
      <c r="E132">
        <v>1.254014398014383</v>
      </c>
      <c r="J132">
        <v>-0.91825858985382081</v>
      </c>
    </row>
    <row r="133" spans="1:10" x14ac:dyDescent="0.35">
      <c r="A133" s="3">
        <v>43746</v>
      </c>
      <c r="B133">
        <v>2880.8184060399999</v>
      </c>
      <c r="C133">
        <v>5.1576319666556729E-2</v>
      </c>
      <c r="D133">
        <v>-0.59008781246620445</v>
      </c>
      <c r="E133">
        <v>0.33989519940131868</v>
      </c>
      <c r="J133">
        <v>-1.022364866738128</v>
      </c>
    </row>
    <row r="134" spans="1:10" x14ac:dyDescent="0.35">
      <c r="A134" s="3">
        <v>43745</v>
      </c>
      <c r="B134">
        <v>2888.4613688300001</v>
      </c>
      <c r="C134">
        <v>-0.42472800702673502</v>
      </c>
      <c r="D134">
        <v>-0.92099212812723641</v>
      </c>
      <c r="E134">
        <v>-9.4879437524955743E-2</v>
      </c>
      <c r="J134">
        <v>-1.0171628208406169</v>
      </c>
    </row>
    <row r="135" spans="1:10" x14ac:dyDescent="0.35">
      <c r="A135" s="3">
        <v>43744</v>
      </c>
      <c r="B135">
        <v>2759.4977676499998</v>
      </c>
      <c r="C135">
        <v>-0.61665430888003414</v>
      </c>
      <c r="D135">
        <v>-1.1424583101773089</v>
      </c>
      <c r="E135">
        <v>3.3505706495492282E-2</v>
      </c>
      <c r="J135">
        <v>-1.1040893294910159</v>
      </c>
    </row>
    <row r="136" spans="1:10" x14ac:dyDescent="0.35">
      <c r="A136" s="3">
        <v>43743</v>
      </c>
      <c r="B136">
        <v>2859.7316048799998</v>
      </c>
      <c r="C136">
        <v>-0.34397557475984958</v>
      </c>
      <c r="D136">
        <v>-1.027170959221356</v>
      </c>
      <c r="E136">
        <v>0.75082851596018862</v>
      </c>
      <c r="J136">
        <v>-1.036668425580465</v>
      </c>
    </row>
    <row r="137" spans="1:10" x14ac:dyDescent="0.35">
      <c r="A137" s="3">
        <v>43742</v>
      </c>
      <c r="B137">
        <v>2859.4674276599999</v>
      </c>
      <c r="C137">
        <v>-0.26931613319213538</v>
      </c>
      <c r="D137">
        <v>-1.075820672819058</v>
      </c>
      <c r="E137">
        <v>0.76003343080132946</v>
      </c>
      <c r="J137">
        <v>-1.036847213143349</v>
      </c>
    </row>
    <row r="138" spans="1:10" x14ac:dyDescent="0.35">
      <c r="A138" s="3">
        <v>43741</v>
      </c>
      <c r="B138">
        <v>2882.0734016599999</v>
      </c>
      <c r="C138">
        <v>-0.9958959919436261</v>
      </c>
      <c r="D138">
        <v>-0.85903532068088295</v>
      </c>
      <c r="E138">
        <v>0.92261164033749676</v>
      </c>
      <c r="J138">
        <v>-1.0215113729859531</v>
      </c>
    </row>
    <row r="139" spans="1:10" x14ac:dyDescent="0.35">
      <c r="A139" s="3">
        <v>43740</v>
      </c>
      <c r="B139">
        <v>2934.39905709</v>
      </c>
      <c r="C139">
        <v>-1.0324457370002069</v>
      </c>
      <c r="D139">
        <v>-0.93666071493449576</v>
      </c>
      <c r="E139">
        <v>1.6076606952133921</v>
      </c>
      <c r="J139">
        <v>-0.98564359109083477</v>
      </c>
    </row>
    <row r="140" spans="1:10" x14ac:dyDescent="0.35">
      <c r="A140" s="3">
        <v>43739</v>
      </c>
      <c r="B140">
        <v>2906.6967490400002</v>
      </c>
      <c r="C140">
        <v>0.94306137992525418</v>
      </c>
      <c r="D140">
        <v>-0.90226745581845225</v>
      </c>
      <c r="E140">
        <v>1.17711451499104</v>
      </c>
      <c r="J140">
        <v>-1.004706816689938</v>
      </c>
    </row>
    <row r="141" spans="1:10" x14ac:dyDescent="0.35">
      <c r="A141" s="3">
        <v>43738</v>
      </c>
      <c r="B141">
        <v>2912.3235803299999</v>
      </c>
      <c r="C141">
        <v>1.0891310683397699</v>
      </c>
      <c r="D141">
        <v>-0.82758865821609151</v>
      </c>
      <c r="E141">
        <v>1.159086141599029</v>
      </c>
      <c r="J141">
        <v>-1.0008493971915451</v>
      </c>
    </row>
    <row r="142" spans="1:10" x14ac:dyDescent="0.35">
      <c r="A142" s="3">
        <v>43737</v>
      </c>
      <c r="B142">
        <v>2811.0385416700001</v>
      </c>
      <c r="C142">
        <v>0.4361412212537274</v>
      </c>
      <c r="D142">
        <v>-1.1461513217572139</v>
      </c>
      <c r="E142">
        <v>0.62864707463794467</v>
      </c>
      <c r="J142">
        <v>-1.069495208235838</v>
      </c>
    </row>
    <row r="143" spans="1:10" x14ac:dyDescent="0.35">
      <c r="A143" s="3">
        <v>43736</v>
      </c>
      <c r="B143">
        <v>2873.0294919200001</v>
      </c>
      <c r="C143">
        <v>0.2213138960784459</v>
      </c>
      <c r="D143">
        <v>-0.88762319580151527</v>
      </c>
      <c r="E143">
        <v>0.92882651906133862</v>
      </c>
      <c r="J143">
        <v>-1.0276561197673699</v>
      </c>
    </row>
    <row r="144" spans="1:10" x14ac:dyDescent="0.35">
      <c r="A144" s="3">
        <v>43735</v>
      </c>
      <c r="B144">
        <v>2864.4844509099999</v>
      </c>
      <c r="C144">
        <v>7.3510758391609074E-2</v>
      </c>
      <c r="D144">
        <v>-1.1552787235164419</v>
      </c>
      <c r="E144">
        <v>0.89372152746219979</v>
      </c>
      <c r="J144">
        <v>-1.0334502151909479</v>
      </c>
    </row>
    <row r="145" spans="1:10" x14ac:dyDescent="0.35">
      <c r="A145" s="3">
        <v>43734</v>
      </c>
      <c r="B145">
        <v>2805.9018617199999</v>
      </c>
      <c r="C145">
        <v>-0.61993446897270399</v>
      </c>
      <c r="D145">
        <v>-1.1439176017661801</v>
      </c>
      <c r="E145">
        <v>0.76944518621512681</v>
      </c>
      <c r="J145">
        <v>-1.0729469419805739</v>
      </c>
    </row>
    <row r="146" spans="1:10" x14ac:dyDescent="0.35">
      <c r="A146" s="3">
        <v>43733</v>
      </c>
      <c r="B146">
        <v>2931.3737841100001</v>
      </c>
      <c r="C146">
        <v>-1.001032032488083</v>
      </c>
      <c r="D146">
        <v>-1.03755076223192</v>
      </c>
      <c r="E146">
        <v>1.3777024352719121</v>
      </c>
      <c r="J146">
        <v>-0.98773469296839533</v>
      </c>
    </row>
    <row r="147" spans="1:10" x14ac:dyDescent="0.35">
      <c r="A147" s="3">
        <v>43732</v>
      </c>
      <c r="B147">
        <v>2953.60192861</v>
      </c>
      <c r="C147">
        <v>-2.094290044191645</v>
      </c>
      <c r="D147">
        <v>4.5568321541356163</v>
      </c>
      <c r="E147">
        <v>1.4621976261648</v>
      </c>
      <c r="J147">
        <v>-0.97231060552308557</v>
      </c>
    </row>
    <row r="148" spans="1:10" x14ac:dyDescent="0.35">
      <c r="A148" s="3">
        <v>43731</v>
      </c>
      <c r="B148">
        <v>3385.7074338900002</v>
      </c>
      <c r="C148">
        <v>-0.95571010291196523</v>
      </c>
      <c r="D148">
        <v>-1.8961531816064909</v>
      </c>
      <c r="E148">
        <v>-11.15109695685439</v>
      </c>
      <c r="J148">
        <v>-0.59195768451836728</v>
      </c>
    </row>
    <row r="149" spans="1:10" x14ac:dyDescent="0.35">
      <c r="A149" s="3">
        <v>43730</v>
      </c>
      <c r="B149">
        <v>3513.2402828200002</v>
      </c>
      <c r="C149">
        <v>-5.3061731042159366</v>
      </c>
      <c r="D149">
        <v>-5.2481765478623634</v>
      </c>
      <c r="E149">
        <v>-6.8783596350107317</v>
      </c>
      <c r="J149">
        <v>-0.39089119784854109</v>
      </c>
    </row>
    <row r="150" spans="1:10" x14ac:dyDescent="0.35">
      <c r="A150" s="3">
        <v>43729</v>
      </c>
      <c r="B150">
        <v>3507.53691811</v>
      </c>
      <c r="C150">
        <v>111.43231888919721</v>
      </c>
      <c r="D150">
        <v>109.9619381263671</v>
      </c>
      <c r="E150">
        <v>183.88043374436859</v>
      </c>
      <c r="J150">
        <v>-0.40209624405336331</v>
      </c>
    </row>
    <row r="151" spans="1:10" x14ac:dyDescent="0.35">
      <c r="A151" s="3">
        <v>43728</v>
      </c>
      <c r="B151">
        <v>3573.4280078699999</v>
      </c>
      <c r="C151">
        <v>-11.580479664168699</v>
      </c>
      <c r="D151">
        <v>-11.181463874599791</v>
      </c>
      <c r="E151">
        <v>-17.995621272177999</v>
      </c>
      <c r="J151">
        <v>-0.25243084418173989</v>
      </c>
    </row>
    <row r="152" spans="1:10" x14ac:dyDescent="0.35">
      <c r="A152" s="3">
        <v>43727</v>
      </c>
      <c r="B152">
        <v>3613.51382392</v>
      </c>
      <c r="C152">
        <v>-19.923577812416578</v>
      </c>
      <c r="D152">
        <v>-20.13458818840413</v>
      </c>
      <c r="E152">
        <v>-28.622307015377981</v>
      </c>
      <c r="J152">
        <v>-0.1318949383314004</v>
      </c>
    </row>
    <row r="153" spans="1:10" x14ac:dyDescent="0.35">
      <c r="A153" s="3">
        <v>43726</v>
      </c>
      <c r="B153">
        <v>3560.5453161999999</v>
      </c>
      <c r="C153">
        <v>12.054925457567061</v>
      </c>
      <c r="D153">
        <v>14.67905750953309</v>
      </c>
      <c r="E153">
        <v>20.293266194900511</v>
      </c>
      <c r="J153">
        <v>-0.28567345134961158</v>
      </c>
    </row>
    <row r="154" spans="1:10" x14ac:dyDescent="0.35">
      <c r="A154" s="3">
        <v>43725</v>
      </c>
      <c r="B154">
        <v>3557.8287695099998</v>
      </c>
      <c r="C154">
        <v>11.020620387570119</v>
      </c>
      <c r="D154">
        <v>13.04993820209619</v>
      </c>
      <c r="E154">
        <v>22.871004130053759</v>
      </c>
      <c r="J154">
        <v>-0.29239887993568792</v>
      </c>
    </row>
    <row r="155" spans="1:10" x14ac:dyDescent="0.35">
      <c r="A155" s="3">
        <v>43724</v>
      </c>
      <c r="B155">
        <v>3556.07729737</v>
      </c>
      <c r="C155">
        <v>3.014138019748823</v>
      </c>
      <c r="D155">
        <v>13.219773815682091</v>
      </c>
      <c r="E155">
        <v>20.508396134015431</v>
      </c>
      <c r="J155">
        <v>-0.29668525135804907</v>
      </c>
    </row>
    <row r="156" spans="1:10" x14ac:dyDescent="0.35">
      <c r="A156" s="3">
        <v>43723</v>
      </c>
      <c r="B156">
        <v>3548.5182409399999</v>
      </c>
      <c r="C156">
        <v>0.55271630361213731</v>
      </c>
      <c r="D156">
        <v>10.57549372284914</v>
      </c>
      <c r="E156">
        <v>16.78157063734978</v>
      </c>
      <c r="J156">
        <v>-0.31475240564589202</v>
      </c>
    </row>
    <row r="157" spans="1:10" x14ac:dyDescent="0.35">
      <c r="A157" s="3">
        <v>43722</v>
      </c>
      <c r="B157">
        <v>3564.5395115000001</v>
      </c>
      <c r="C157">
        <v>1.179919978883192</v>
      </c>
      <c r="D157">
        <v>12.811324799705639</v>
      </c>
      <c r="E157">
        <v>22.785859270865959</v>
      </c>
      <c r="J157">
        <v>-0.2756099336654575</v>
      </c>
    </row>
    <row r="158" spans="1:10" x14ac:dyDescent="0.35">
      <c r="A158" s="3">
        <v>43721</v>
      </c>
      <c r="B158">
        <v>3548.7818072800001</v>
      </c>
      <c r="C158">
        <v>-0.38768702295485402</v>
      </c>
      <c r="D158">
        <v>10.029033379566959</v>
      </c>
      <c r="E158">
        <v>15.927921291900921</v>
      </c>
      <c r="J158">
        <v>-0.31413393992941557</v>
      </c>
    </row>
    <row r="159" spans="1:10" x14ac:dyDescent="0.35">
      <c r="A159" s="3">
        <v>43720</v>
      </c>
      <c r="B159">
        <v>3564.9397512999999</v>
      </c>
      <c r="C159">
        <v>-1.0136254960837039</v>
      </c>
      <c r="D159">
        <v>13.565027441028221</v>
      </c>
      <c r="E159">
        <v>21.871944463683398</v>
      </c>
      <c r="J159">
        <v>-0.27458978308629128</v>
      </c>
    </row>
    <row r="160" spans="1:10" x14ac:dyDescent="0.35">
      <c r="A160" s="3">
        <v>43719</v>
      </c>
      <c r="B160">
        <v>3482.7270443399998</v>
      </c>
      <c r="C160">
        <v>-0.96889204472473678</v>
      </c>
      <c r="D160">
        <v>4.6013253741917817</v>
      </c>
      <c r="E160">
        <v>7.8391908260477434</v>
      </c>
      <c r="J160">
        <v>-0.44784330403689487</v>
      </c>
    </row>
    <row r="161" spans="1:10" x14ac:dyDescent="0.35">
      <c r="A161" s="3">
        <v>43718</v>
      </c>
      <c r="B161">
        <v>3467.9385821400001</v>
      </c>
      <c r="C161">
        <v>-0.95261214457781274</v>
      </c>
      <c r="D161">
        <v>3.1929682257193122</v>
      </c>
      <c r="E161">
        <v>6.7096023948142074</v>
      </c>
      <c r="J161">
        <v>-0.47304616065173638</v>
      </c>
    </row>
    <row r="162" spans="1:10" x14ac:dyDescent="0.35">
      <c r="A162" s="3">
        <v>43717</v>
      </c>
      <c r="B162">
        <v>3532.9675030100002</v>
      </c>
      <c r="C162">
        <v>-0.72934910746189807</v>
      </c>
      <c r="D162">
        <v>6.3917946938194472</v>
      </c>
      <c r="E162">
        <v>12.260258656760151</v>
      </c>
      <c r="J162">
        <v>-0.34986782083570789</v>
      </c>
    </row>
    <row r="163" spans="1:10" x14ac:dyDescent="0.35">
      <c r="A163" s="3">
        <v>43716</v>
      </c>
      <c r="B163">
        <v>3562.03011221</v>
      </c>
      <c r="C163">
        <v>4.6476239849717009</v>
      </c>
      <c r="D163">
        <v>13.42283917187409</v>
      </c>
      <c r="E163">
        <v>18.300076891448469</v>
      </c>
      <c r="J163">
        <v>-0.28195708871222758</v>
      </c>
    </row>
    <row r="164" spans="1:10" x14ac:dyDescent="0.35">
      <c r="A164" s="3">
        <v>43715</v>
      </c>
      <c r="B164">
        <v>3576.3707736699998</v>
      </c>
      <c r="C164">
        <v>-1.031705298103011</v>
      </c>
      <c r="D164">
        <v>18.712889991967732</v>
      </c>
      <c r="E164">
        <v>26.27529949865205</v>
      </c>
      <c r="J164">
        <v>-0.24450639496809309</v>
      </c>
    </row>
    <row r="165" spans="1:10" x14ac:dyDescent="0.35">
      <c r="A165" s="3">
        <v>43714</v>
      </c>
      <c r="B165">
        <v>3500.3516962600002</v>
      </c>
      <c r="C165">
        <v>-0.65091416869403185</v>
      </c>
      <c r="D165">
        <v>6.7584876139052668</v>
      </c>
      <c r="E165">
        <v>7.9389085754283304</v>
      </c>
      <c r="J165">
        <v>-0.41582945001635579</v>
      </c>
    </row>
    <row r="166" spans="1:10" x14ac:dyDescent="0.35">
      <c r="A166" s="3">
        <v>43713</v>
      </c>
      <c r="B166">
        <v>3588.72379985</v>
      </c>
      <c r="C166">
        <v>-1.918734670801078</v>
      </c>
      <c r="D166">
        <v>29.609809665148951</v>
      </c>
      <c r="E166">
        <v>41.033444648186197</v>
      </c>
      <c r="J166">
        <v>-0.2097740560459381</v>
      </c>
    </row>
    <row r="167" spans="1:10" x14ac:dyDescent="0.35">
      <c r="A167" s="3">
        <v>43712</v>
      </c>
      <c r="B167">
        <v>3594.0763288200001</v>
      </c>
      <c r="C167">
        <v>-20.772135304166991</v>
      </c>
      <c r="D167">
        <v>37.997787861537681</v>
      </c>
      <c r="E167">
        <v>55.236674511744518</v>
      </c>
      <c r="J167">
        <v>-0.1939376843553304</v>
      </c>
    </row>
    <row r="168" spans="1:10" x14ac:dyDescent="0.35">
      <c r="A168" s="3">
        <v>43711</v>
      </c>
      <c r="B168">
        <v>3618.9318848299999</v>
      </c>
      <c r="C168">
        <v>-6.0331078529379827</v>
      </c>
      <c r="D168">
        <v>-135.7967937955822</v>
      </c>
      <c r="E168">
        <v>-206.2089700612637</v>
      </c>
      <c r="J168">
        <v>-0.1131943284559427</v>
      </c>
    </row>
    <row r="169" spans="1:10" x14ac:dyDescent="0.35">
      <c r="A169" s="3">
        <v>43710</v>
      </c>
      <c r="B169">
        <v>3542.3078261400001</v>
      </c>
      <c r="C169">
        <v>0.12453483765385261</v>
      </c>
      <c r="D169">
        <v>8.105267752336994</v>
      </c>
      <c r="E169">
        <v>12.795703481287161</v>
      </c>
      <c r="J169">
        <v>-0.32909450764495413</v>
      </c>
    </row>
    <row r="170" spans="1:10" x14ac:dyDescent="0.35">
      <c r="A170" s="3">
        <v>43709</v>
      </c>
      <c r="B170">
        <v>3342.7487870199998</v>
      </c>
      <c r="C170">
        <v>-0.85956994044000246</v>
      </c>
      <c r="D170">
        <v>1.709298427444484</v>
      </c>
      <c r="E170">
        <v>2.9599171127133359</v>
      </c>
      <c r="J170">
        <v>-0.64353338018965167</v>
      </c>
    </row>
    <row r="171" spans="1:10" x14ac:dyDescent="0.35">
      <c r="A171" s="3">
        <v>43708</v>
      </c>
      <c r="B171">
        <v>3292.3252686599999</v>
      </c>
      <c r="C171">
        <v>-0.95596197227544188</v>
      </c>
      <c r="D171">
        <v>1.2789048129142391</v>
      </c>
      <c r="E171">
        <v>2.2624384963984281</v>
      </c>
      <c r="J171">
        <v>-0.69767704678973663</v>
      </c>
    </row>
    <row r="172" spans="1:10" x14ac:dyDescent="0.35">
      <c r="A172" s="3">
        <v>43707</v>
      </c>
      <c r="B172">
        <v>3279.99389432</v>
      </c>
      <c r="C172">
        <v>-0.71732431953578935</v>
      </c>
      <c r="D172">
        <v>1.1968664393748081</v>
      </c>
      <c r="E172">
        <v>2.1481799523838738</v>
      </c>
      <c r="J172">
        <v>-0.7100632468467406</v>
      </c>
    </row>
    <row r="173" spans="1:10" x14ac:dyDescent="0.35">
      <c r="A173" s="3">
        <v>43706</v>
      </c>
      <c r="B173">
        <v>3253.5213894600001</v>
      </c>
      <c r="C173">
        <v>-1.020358668862861</v>
      </c>
      <c r="D173">
        <v>1.346921130550204</v>
      </c>
      <c r="E173">
        <v>1.6361592155008851</v>
      </c>
      <c r="J173">
        <v>-0.73569354661456554</v>
      </c>
    </row>
    <row r="174" spans="1:10" x14ac:dyDescent="0.35">
      <c r="A174" s="3">
        <v>43705</v>
      </c>
      <c r="B174">
        <v>3333.10028319</v>
      </c>
      <c r="C174">
        <v>-0.99133954764006726</v>
      </c>
      <c r="D174">
        <v>1.747617751656136</v>
      </c>
      <c r="E174">
        <v>2.699914969779265</v>
      </c>
      <c r="J174">
        <v>-0.65437380774303766</v>
      </c>
    </row>
    <row r="175" spans="1:10" x14ac:dyDescent="0.35">
      <c r="A175" s="3">
        <v>43704</v>
      </c>
      <c r="B175">
        <v>3505.1538589500001</v>
      </c>
      <c r="C175">
        <v>-1.032460208726496</v>
      </c>
      <c r="D175">
        <v>5.8136504446587711</v>
      </c>
      <c r="E175">
        <v>7.7207731542673734</v>
      </c>
      <c r="J175">
        <v>-0.40669736003251777</v>
      </c>
    </row>
    <row r="176" spans="1:10" x14ac:dyDescent="0.35">
      <c r="A176" s="3">
        <v>43703</v>
      </c>
      <c r="B176">
        <v>3564.7588122100001</v>
      </c>
      <c r="C176">
        <v>-0.99370196210944983</v>
      </c>
      <c r="D176">
        <v>14.22088764022171</v>
      </c>
      <c r="E176">
        <v>19.63257329522574</v>
      </c>
      <c r="J176">
        <v>-0.27505123749702398</v>
      </c>
    </row>
    <row r="177" spans="1:10" x14ac:dyDescent="0.35">
      <c r="A177" s="3">
        <v>43702</v>
      </c>
      <c r="B177">
        <v>3492.7147257900001</v>
      </c>
      <c r="C177">
        <v>2.1245224663650148</v>
      </c>
      <c r="D177">
        <v>4.6081394375981271</v>
      </c>
      <c r="E177">
        <v>8.0996659710391903</v>
      </c>
      <c r="J177">
        <v>-0.4299821559938064</v>
      </c>
    </row>
    <row r="178" spans="1:10" x14ac:dyDescent="0.35">
      <c r="A178" s="3">
        <v>43701</v>
      </c>
      <c r="B178">
        <v>3504.2385692100002</v>
      </c>
      <c r="C178">
        <v>3.5620010116655219</v>
      </c>
      <c r="D178">
        <v>4.9580824297871304</v>
      </c>
      <c r="E178">
        <v>9.7992368984167264</v>
      </c>
      <c r="J178">
        <v>-0.40845221487977501</v>
      </c>
    </row>
    <row r="179" spans="1:10" x14ac:dyDescent="0.35">
      <c r="A179" s="3">
        <v>43700</v>
      </c>
      <c r="B179">
        <v>3592.6372457799998</v>
      </c>
      <c r="C179">
        <v>-11.12750025286071</v>
      </c>
      <c r="D179">
        <v>7.9272561264148198</v>
      </c>
      <c r="E179">
        <v>39.873577167289177</v>
      </c>
      <c r="J179">
        <v>-0.19824476008884781</v>
      </c>
    </row>
    <row r="180" spans="1:10" x14ac:dyDescent="0.35">
      <c r="A180" s="3">
        <v>43699</v>
      </c>
      <c r="B180">
        <v>3492.5711953800001</v>
      </c>
      <c r="C180">
        <v>2.457365388470869</v>
      </c>
      <c r="D180">
        <v>-0.16949014715243049</v>
      </c>
      <c r="E180">
        <v>7.8954661257111676</v>
      </c>
      <c r="J180">
        <v>-0.43024393111729048</v>
      </c>
    </row>
    <row r="181" spans="1:10" x14ac:dyDescent="0.35">
      <c r="A181" s="3">
        <v>43698</v>
      </c>
      <c r="B181">
        <v>3487.9144336200002</v>
      </c>
      <c r="C181">
        <v>1.522708961711319</v>
      </c>
      <c r="D181">
        <v>-0.15539585658390631</v>
      </c>
      <c r="E181">
        <v>6.205711899608743</v>
      </c>
      <c r="J181">
        <v>-0.43865538021756689</v>
      </c>
    </row>
    <row r="182" spans="1:10" x14ac:dyDescent="0.35">
      <c r="A182" s="3">
        <v>43697</v>
      </c>
      <c r="B182">
        <v>3696.0049147</v>
      </c>
      <c r="C182">
        <v>-1.794695080035809</v>
      </c>
      <c r="D182">
        <v>-1.5572347792116561</v>
      </c>
      <c r="E182">
        <v>-10.679978469335939</v>
      </c>
      <c r="J182">
        <v>0.25341875527111268</v>
      </c>
    </row>
    <row r="183" spans="1:10" x14ac:dyDescent="0.35">
      <c r="A183" s="3">
        <v>43696</v>
      </c>
      <c r="B183">
        <v>3754.8743482199998</v>
      </c>
      <c r="C183">
        <v>-3.1788122876038232</v>
      </c>
      <c r="D183">
        <v>-2.363607841093649</v>
      </c>
      <c r="E183">
        <v>-14.839481365049361</v>
      </c>
      <c r="J183">
        <v>0.78791112057311741</v>
      </c>
    </row>
    <row r="184" spans="1:10" x14ac:dyDescent="0.35">
      <c r="A184" s="3">
        <v>43695</v>
      </c>
      <c r="B184">
        <v>3560.96627197</v>
      </c>
      <c r="C184">
        <v>0.37114545353658229</v>
      </c>
      <c r="D184">
        <v>2.2891176672175601E-3</v>
      </c>
      <c r="E184">
        <v>3.669048781804721</v>
      </c>
      <c r="J184">
        <v>-0.28462275100733692</v>
      </c>
    </row>
    <row r="185" spans="1:10" x14ac:dyDescent="0.35">
      <c r="A185" s="3">
        <v>43694</v>
      </c>
      <c r="B185">
        <v>3507.8274029600002</v>
      </c>
      <c r="C185">
        <v>1.555002330662171E-2</v>
      </c>
      <c r="D185">
        <v>-0.21665044116779861</v>
      </c>
      <c r="E185">
        <v>2.180499189730468</v>
      </c>
      <c r="J185">
        <v>-0.40153218026117332</v>
      </c>
    </row>
    <row r="186" spans="1:10" x14ac:dyDescent="0.35">
      <c r="A186" s="3">
        <v>43693</v>
      </c>
      <c r="B186">
        <v>3549.1031777899998</v>
      </c>
      <c r="C186">
        <v>-0.22383165543291289</v>
      </c>
      <c r="D186">
        <v>-3.5857635246424067E-2</v>
      </c>
      <c r="E186">
        <v>2.811132955591181</v>
      </c>
      <c r="J186">
        <v>-0.3133787344991793</v>
      </c>
    </row>
    <row r="187" spans="1:10" x14ac:dyDescent="0.35">
      <c r="A187" s="3">
        <v>43692</v>
      </c>
      <c r="B187">
        <v>3542.4576977000002</v>
      </c>
      <c r="C187">
        <v>0.24893458297582799</v>
      </c>
      <c r="D187">
        <v>-3.0242224527565292E-2</v>
      </c>
      <c r="E187">
        <v>2.7918550518096179</v>
      </c>
      <c r="J187">
        <v>-0.32875351919602019</v>
      </c>
    </row>
    <row r="188" spans="1:10" x14ac:dyDescent="0.35">
      <c r="A188" s="3">
        <v>43691</v>
      </c>
      <c r="B188">
        <v>3456.4911569000001</v>
      </c>
      <c r="C188">
        <v>-0.1144029105885055</v>
      </c>
      <c r="D188">
        <v>-0.39337228770517169</v>
      </c>
      <c r="E188">
        <v>1.529410605167417</v>
      </c>
      <c r="J188">
        <v>-0.4916222822266903</v>
      </c>
    </row>
    <row r="189" spans="1:10" x14ac:dyDescent="0.35">
      <c r="A189" s="3">
        <v>43690</v>
      </c>
      <c r="B189">
        <v>3760.3149817499998</v>
      </c>
      <c r="C189">
        <v>-11.80322462496029</v>
      </c>
      <c r="D189">
        <v>-38.823992703337318</v>
      </c>
      <c r="E189">
        <v>-121.6564491369481</v>
      </c>
      <c r="J189">
        <v>0.8600906054251507</v>
      </c>
    </row>
    <row r="190" spans="1:10" x14ac:dyDescent="0.35">
      <c r="A190" s="3">
        <v>43689</v>
      </c>
      <c r="B190">
        <v>3916.65618851</v>
      </c>
      <c r="C190">
        <v>-0.99349362889215875</v>
      </c>
      <c r="D190">
        <v>-2.1598718305986648</v>
      </c>
      <c r="E190">
        <v>-5.0124867198813794</v>
      </c>
    </row>
    <row r="191" spans="1:10" x14ac:dyDescent="0.35">
      <c r="A191" s="3">
        <v>43688</v>
      </c>
      <c r="B191">
        <v>3976.91557947</v>
      </c>
      <c r="C191">
        <v>-6.7980561220940423</v>
      </c>
      <c r="D191">
        <v>-8.0767567973633057</v>
      </c>
      <c r="E191">
        <v>-14.554504463261919</v>
      </c>
    </row>
    <row r="192" spans="1:10" x14ac:dyDescent="0.35">
      <c r="A192" s="3">
        <v>43687</v>
      </c>
      <c r="B192">
        <v>3870.1004263200002</v>
      </c>
      <c r="C192">
        <v>3.4851964681694172</v>
      </c>
      <c r="D192">
        <v>3.8689412365541158</v>
      </c>
      <c r="E192">
        <v>6.5447506951549004</v>
      </c>
      <c r="J192">
        <v>2.1364732860783819</v>
      </c>
    </row>
    <row r="193" spans="1:10" x14ac:dyDescent="0.35">
      <c r="A193" s="3">
        <v>43686</v>
      </c>
      <c r="B193">
        <v>4044.3385428900001</v>
      </c>
      <c r="C193">
        <v>-7.2227516658893496</v>
      </c>
      <c r="D193">
        <v>-7.4580821372379713</v>
      </c>
      <c r="E193">
        <v>-13.871503689651311</v>
      </c>
    </row>
    <row r="194" spans="1:10" x14ac:dyDescent="0.35">
      <c r="A194" s="3">
        <v>43685</v>
      </c>
      <c r="B194">
        <v>4111.7416394700003</v>
      </c>
      <c r="C194">
        <v>-8.3075080113866004</v>
      </c>
      <c r="D194">
        <v>-8.0218895731807773</v>
      </c>
      <c r="E194">
        <v>-14.75093110040187</v>
      </c>
    </row>
    <row r="195" spans="1:10" x14ac:dyDescent="0.35">
      <c r="A195" s="3">
        <v>43684</v>
      </c>
      <c r="B195">
        <v>4120.8978218000002</v>
      </c>
      <c r="C195">
        <v>-72.402492914047087</v>
      </c>
      <c r="D195">
        <v>-59.338832414742903</v>
      </c>
      <c r="E195">
        <v>-97.438565042562487</v>
      </c>
    </row>
    <row r="196" spans="1:10" x14ac:dyDescent="0.35">
      <c r="A196" s="3">
        <v>43683</v>
      </c>
      <c r="B196">
        <v>3973.3718520900002</v>
      </c>
      <c r="C196">
        <v>1.4978202598607671</v>
      </c>
      <c r="D196">
        <v>3.3253993245748621</v>
      </c>
      <c r="E196">
        <v>4.8516523224445143</v>
      </c>
      <c r="J196">
        <v>2.287255350318278</v>
      </c>
    </row>
    <row r="197" spans="1:10" x14ac:dyDescent="0.35">
      <c r="A197" s="3">
        <v>43682</v>
      </c>
      <c r="B197">
        <v>4098.3696566299996</v>
      </c>
      <c r="C197">
        <v>8.1103951554528173</v>
      </c>
      <c r="D197">
        <v>22.74696163465158</v>
      </c>
      <c r="E197">
        <v>37.473973448324912</v>
      </c>
      <c r="J197">
        <v>20.100308293481369</v>
      </c>
    </row>
    <row r="198" spans="1:10" x14ac:dyDescent="0.35">
      <c r="A198" s="3">
        <v>43681</v>
      </c>
      <c r="B198">
        <v>3827.8432153200001</v>
      </c>
      <c r="C198">
        <v>-0.54762881507470984</v>
      </c>
      <c r="D198">
        <v>0.85876066826769537</v>
      </c>
      <c r="E198">
        <v>2.0213346876278719</v>
      </c>
      <c r="J198">
        <v>0.660586761742611</v>
      </c>
    </row>
    <row r="199" spans="1:10" x14ac:dyDescent="0.35">
      <c r="A199" s="3">
        <v>43680</v>
      </c>
      <c r="B199">
        <v>3780.9595036599999</v>
      </c>
      <c r="C199">
        <v>-0.28580302689086778</v>
      </c>
      <c r="D199">
        <v>0.51949186209526876</v>
      </c>
      <c r="E199">
        <v>1.8572751248391159</v>
      </c>
      <c r="J199">
        <v>0.4262230448818885</v>
      </c>
    </row>
    <row r="200" spans="1:10" x14ac:dyDescent="0.35">
      <c r="A200" s="3">
        <v>43679</v>
      </c>
      <c r="B200">
        <v>3687.8000187399998</v>
      </c>
      <c r="C200">
        <v>-0.91990920750455252</v>
      </c>
      <c r="D200">
        <v>0.37538610424173169</v>
      </c>
      <c r="E200">
        <v>1.1405217141590549</v>
      </c>
      <c r="J200">
        <v>0.10263150063611599</v>
      </c>
    </row>
    <row r="201" spans="1:10" x14ac:dyDescent="0.35">
      <c r="A201" s="3">
        <v>43678</v>
      </c>
      <c r="B201">
        <v>3655.1291174600001</v>
      </c>
      <c r="C201">
        <v>-1.105265556360848</v>
      </c>
      <c r="D201">
        <v>0.75614049785605963</v>
      </c>
      <c r="E201">
        <v>1.039359100681599</v>
      </c>
      <c r="J201">
        <v>1.7203106178560881E-2</v>
      </c>
    </row>
    <row r="202" spans="1:10" x14ac:dyDescent="0.35">
      <c r="A202" s="3">
        <v>43677</v>
      </c>
      <c r="B202">
        <v>3564.39722312</v>
      </c>
      <c r="C202">
        <v>-1.1561275480382289</v>
      </c>
      <c r="D202">
        <v>0.56522828968362326</v>
      </c>
      <c r="E202">
        <v>0.76316329011923167</v>
      </c>
      <c r="J202">
        <v>-0.17373029147419</v>
      </c>
    </row>
    <row r="203" spans="1:10" x14ac:dyDescent="0.35">
      <c r="A203" s="3">
        <v>43676</v>
      </c>
      <c r="B203">
        <v>3390.7932062199998</v>
      </c>
      <c r="C203">
        <v>-0.99515565352511004</v>
      </c>
      <c r="D203">
        <v>0.18443464802276141</v>
      </c>
      <c r="E203">
        <v>0.31520660986635202</v>
      </c>
      <c r="J203">
        <v>-0.42817881857155837</v>
      </c>
    </row>
    <row r="204" spans="1:10" x14ac:dyDescent="0.35">
      <c r="A204" s="3">
        <v>43675</v>
      </c>
      <c r="B204">
        <v>3360.9111389099999</v>
      </c>
      <c r="C204">
        <v>-1.21942220048078</v>
      </c>
      <c r="D204">
        <v>0.17325734822627301</v>
      </c>
      <c r="E204">
        <v>0.104532810783781</v>
      </c>
      <c r="J204">
        <v>-0.46321070795379138</v>
      </c>
    </row>
    <row r="205" spans="1:10" x14ac:dyDescent="0.35">
      <c r="A205" s="3">
        <v>43674</v>
      </c>
      <c r="B205">
        <v>3374.7340082300002</v>
      </c>
      <c r="C205">
        <v>-1.1342651616349619</v>
      </c>
      <c r="D205">
        <v>6.8133921298208069E-2</v>
      </c>
      <c r="E205">
        <v>0.27088534482405752</v>
      </c>
      <c r="J205">
        <v>-0.44723811220638893</v>
      </c>
    </row>
    <row r="206" spans="1:10" x14ac:dyDescent="0.35">
      <c r="A206" s="3">
        <v>43673</v>
      </c>
      <c r="B206">
        <v>3348.6290460999999</v>
      </c>
      <c r="C206">
        <v>-1.1291067035518649</v>
      </c>
      <c r="D206">
        <v>-0.24942473738080539</v>
      </c>
      <c r="E206">
        <v>6.2706603067662611E-2</v>
      </c>
      <c r="J206">
        <v>-0.47708749657155702</v>
      </c>
    </row>
    <row r="207" spans="1:10" x14ac:dyDescent="0.35">
      <c r="A207" s="3">
        <v>43672</v>
      </c>
      <c r="B207">
        <v>3485.9344762699998</v>
      </c>
      <c r="C207">
        <v>-1.057908587738575</v>
      </c>
      <c r="D207">
        <v>-0.14675208891249031</v>
      </c>
      <c r="E207">
        <v>0.5142444061971575</v>
      </c>
      <c r="J207">
        <v>-0.30176842570392781</v>
      </c>
    </row>
    <row r="208" spans="1:10" x14ac:dyDescent="0.35">
      <c r="A208" s="3">
        <v>43671</v>
      </c>
      <c r="B208">
        <v>3490.1180650699998</v>
      </c>
      <c r="C208">
        <v>-1.047279504393124</v>
      </c>
      <c r="D208">
        <v>-4.8605922337594462E-3</v>
      </c>
      <c r="E208">
        <v>0.83984667325670814</v>
      </c>
      <c r="I208">
        <v>3.8490472412807</v>
      </c>
      <c r="J208">
        <v>-0.29557464584174892</v>
      </c>
    </row>
    <row r="209" spans="1:10" x14ac:dyDescent="0.35">
      <c r="A209" s="3">
        <v>43670</v>
      </c>
      <c r="B209">
        <v>3454.4118980500002</v>
      </c>
      <c r="C209">
        <v>-1.0318390881909869</v>
      </c>
      <c r="D209">
        <v>-8.9184343048142864E-2</v>
      </c>
      <c r="E209">
        <v>1.5007649697513481</v>
      </c>
      <c r="I209">
        <v>3.616582905968726</v>
      </c>
      <c r="J209">
        <v>-0.34654126576519029</v>
      </c>
    </row>
    <row r="210" spans="1:10" x14ac:dyDescent="0.35">
      <c r="A210" s="3">
        <v>43669</v>
      </c>
      <c r="B210">
        <v>3459.0682185199998</v>
      </c>
      <c r="C210">
        <v>2.21862202688507</v>
      </c>
      <c r="D210">
        <v>-0.24043201342301729</v>
      </c>
      <c r="E210">
        <v>1.4903499126144599</v>
      </c>
      <c r="I210">
        <v>3.6455065169397018</v>
      </c>
      <c r="J210">
        <v>-0.34012795084275788</v>
      </c>
    </row>
    <row r="211" spans="1:10" x14ac:dyDescent="0.35">
      <c r="A211" s="3">
        <v>43668</v>
      </c>
      <c r="B211">
        <v>3619.1369413000002</v>
      </c>
      <c r="C211">
        <v>-1.930107432670332</v>
      </c>
      <c r="D211">
        <v>0.28721440261923381</v>
      </c>
      <c r="E211">
        <v>1.816392776838943</v>
      </c>
      <c r="I211">
        <v>4.9590451212490336</v>
      </c>
      <c r="J211">
        <v>-6.5548781766754341E-2</v>
      </c>
    </row>
    <row r="212" spans="1:10" x14ac:dyDescent="0.35">
      <c r="A212" s="3">
        <v>43667</v>
      </c>
      <c r="B212">
        <v>3720.2908240900001</v>
      </c>
      <c r="C212">
        <v>-3.3232654384405569</v>
      </c>
      <c r="D212">
        <v>0.64252262578075181</v>
      </c>
      <c r="E212">
        <v>2.3195344916592018</v>
      </c>
      <c r="I212">
        <v>6.3220214862147124</v>
      </c>
      <c r="J212">
        <v>0.19982364516211051</v>
      </c>
    </row>
    <row r="213" spans="1:10" x14ac:dyDescent="0.35">
      <c r="A213" s="3">
        <v>43666</v>
      </c>
      <c r="B213">
        <v>3777.8236972700001</v>
      </c>
      <c r="C213">
        <v>-7.346380903055552</v>
      </c>
      <c r="D213">
        <v>0.26014483584349818</v>
      </c>
      <c r="E213">
        <v>2.8263174920810861</v>
      </c>
      <c r="I213">
        <v>7.4527150753639333</v>
      </c>
      <c r="J213">
        <v>0.41270741264236099</v>
      </c>
    </row>
    <row r="214" spans="1:10" x14ac:dyDescent="0.35">
      <c r="A214" s="3">
        <v>43665</v>
      </c>
      <c r="B214">
        <v>3690.4837632899998</v>
      </c>
      <c r="C214">
        <v>2.3974165458547301</v>
      </c>
      <c r="D214">
        <v>-0.1670492266664754</v>
      </c>
      <c r="E214">
        <v>2.3170710912367389</v>
      </c>
      <c r="I214">
        <v>5.8544048641526674</v>
      </c>
      <c r="J214">
        <v>0.1101588042847637</v>
      </c>
    </row>
    <row r="215" spans="1:10" x14ac:dyDescent="0.35">
      <c r="A215" s="3">
        <v>43664</v>
      </c>
      <c r="B215">
        <v>3737.0629000399999</v>
      </c>
      <c r="C215">
        <v>6.1244706273124203</v>
      </c>
      <c r="D215">
        <v>0.50590386092170192</v>
      </c>
      <c r="E215">
        <v>2.708111278557535</v>
      </c>
      <c r="I215">
        <v>6.6168397806881112</v>
      </c>
      <c r="J215">
        <v>0.2558032515902311</v>
      </c>
    </row>
    <row r="216" spans="1:10" x14ac:dyDescent="0.35">
      <c r="A216" s="3">
        <v>43663</v>
      </c>
      <c r="B216">
        <v>3412.6685880999999</v>
      </c>
      <c r="C216">
        <v>-0.12654852060802049</v>
      </c>
      <c r="D216">
        <v>-0.162245592053049</v>
      </c>
      <c r="E216">
        <v>0.97240800841047093</v>
      </c>
      <c r="I216">
        <v>3.373878007382618</v>
      </c>
      <c r="J216">
        <v>-0.40127725593463709</v>
      </c>
    </row>
    <row r="217" spans="1:10" x14ac:dyDescent="0.35">
      <c r="A217" s="3">
        <v>43662</v>
      </c>
      <c r="B217">
        <v>3293.4620850400001</v>
      </c>
      <c r="C217">
        <v>-0.3921892810615617</v>
      </c>
      <c r="D217">
        <v>-0.38657660652649778</v>
      </c>
      <c r="E217">
        <v>0.73282552435080917</v>
      </c>
      <c r="I217">
        <v>2.8120739982214689</v>
      </c>
      <c r="J217">
        <v>-0.53616029289200906</v>
      </c>
    </row>
    <row r="218" spans="1:10" x14ac:dyDescent="0.35">
      <c r="A218" s="3">
        <v>43661</v>
      </c>
      <c r="B218">
        <v>3788.00216181</v>
      </c>
      <c r="C218">
        <v>-16.545862533686229</v>
      </c>
      <c r="D218">
        <v>0.80242350560857378</v>
      </c>
      <c r="E218">
        <v>2.9884646630472211</v>
      </c>
      <c r="I218">
        <v>7.6932104871607052</v>
      </c>
      <c r="J218">
        <v>0.45744586870864729</v>
      </c>
    </row>
    <row r="219" spans="1:10" x14ac:dyDescent="0.35">
      <c r="A219" s="3">
        <v>43660</v>
      </c>
      <c r="B219">
        <v>3578.2511161500001</v>
      </c>
      <c r="C219">
        <v>-0.71687764699538181</v>
      </c>
      <c r="D219">
        <v>0.25840942764265951</v>
      </c>
      <c r="E219">
        <v>1.3426298392928651</v>
      </c>
      <c r="I219">
        <v>4.5510272337626816</v>
      </c>
      <c r="J219">
        <v>-0.14807394226147891</v>
      </c>
    </row>
    <row r="220" spans="1:10" x14ac:dyDescent="0.35">
      <c r="A220" s="3">
        <v>43659</v>
      </c>
      <c r="B220">
        <v>4033.92991269</v>
      </c>
      <c r="C220">
        <v>-0.9779000094687984</v>
      </c>
      <c r="D220">
        <v>3.2139880811880031</v>
      </c>
      <c r="E220">
        <v>13.187884918076231</v>
      </c>
      <c r="I220">
        <v>30.541530299624728</v>
      </c>
      <c r="J220">
        <v>4.5330243540547279</v>
      </c>
    </row>
    <row r="221" spans="1:10" x14ac:dyDescent="0.35">
      <c r="A221" s="3">
        <v>43658</v>
      </c>
      <c r="B221">
        <v>4179.1765901199997</v>
      </c>
      <c r="C221">
        <v>-3.2476362745160192</v>
      </c>
      <c r="D221">
        <v>-4.4417470135492199</v>
      </c>
      <c r="E221">
        <v>-21.391283413873261</v>
      </c>
      <c r="I221">
        <v>-46.449861544416002</v>
      </c>
    </row>
    <row r="222" spans="1:10" x14ac:dyDescent="0.35">
      <c r="A222" s="3">
        <v>43657</v>
      </c>
      <c r="B222">
        <v>4028.5049044100001</v>
      </c>
      <c r="C222">
        <v>2.0066301057547111</v>
      </c>
      <c r="D222">
        <v>0.35520169024346082</v>
      </c>
      <c r="E222">
        <v>7.7512593649261374</v>
      </c>
      <c r="I222">
        <v>17.86464581544092</v>
      </c>
      <c r="J222">
        <v>2.6196919474734832</v>
      </c>
    </row>
    <row r="223" spans="1:10" x14ac:dyDescent="0.35">
      <c r="A223" s="3">
        <v>43656</v>
      </c>
      <c r="B223">
        <v>4302.9517072199997</v>
      </c>
      <c r="C223">
        <v>-6.9858465764455433</v>
      </c>
      <c r="D223">
        <v>-3.3964843024028539</v>
      </c>
      <c r="E223">
        <v>-10.05253167168174</v>
      </c>
      <c r="I223">
        <v>-22.513162809103189</v>
      </c>
    </row>
    <row r="224" spans="1:10" x14ac:dyDescent="0.35">
      <c r="A224" s="3">
        <v>43655</v>
      </c>
      <c r="B224">
        <v>4496.0961221699999</v>
      </c>
      <c r="C224">
        <v>-5.9591212382969818</v>
      </c>
      <c r="D224">
        <v>-2.2384849439930479</v>
      </c>
      <c r="E224">
        <v>-7.2665345013818214</v>
      </c>
      <c r="I224">
        <v>-15.17359569991169</v>
      </c>
    </row>
    <row r="225" spans="1:10" x14ac:dyDescent="0.35">
      <c r="A225" s="3">
        <v>43654</v>
      </c>
      <c r="B225">
        <v>4430.6084336599997</v>
      </c>
      <c r="C225">
        <v>9.9576651033139658</v>
      </c>
      <c r="D225">
        <v>4.9410796131359804</v>
      </c>
      <c r="E225">
        <v>24.015156327478142</v>
      </c>
      <c r="I225">
        <v>46.436980225441097</v>
      </c>
      <c r="J225">
        <v>12.12676109045583</v>
      </c>
    </row>
    <row r="226" spans="1:10" x14ac:dyDescent="0.35">
      <c r="A226" s="3">
        <v>43653</v>
      </c>
      <c r="B226">
        <v>4175.6925164200002</v>
      </c>
      <c r="C226">
        <v>2.0077285535709941</v>
      </c>
      <c r="D226">
        <v>0.18414002264164969</v>
      </c>
      <c r="E226">
        <v>4.3257978588267161</v>
      </c>
      <c r="I226">
        <v>9.2140769676496745</v>
      </c>
      <c r="J226">
        <v>1.773260077736329</v>
      </c>
    </row>
    <row r="227" spans="1:10" x14ac:dyDescent="0.35">
      <c r="A227" s="3">
        <v>43652</v>
      </c>
      <c r="B227">
        <v>4068.10555406</v>
      </c>
      <c r="C227">
        <v>8.8252262865588557E-2</v>
      </c>
      <c r="D227">
        <v>0.24463223609976409</v>
      </c>
      <c r="E227">
        <v>3.3792371913051462</v>
      </c>
      <c r="I227">
        <v>6.802471236174858</v>
      </c>
      <c r="J227">
        <v>1.084787728701142</v>
      </c>
    </row>
    <row r="228" spans="1:10" x14ac:dyDescent="0.35">
      <c r="A228" s="3">
        <v>43651</v>
      </c>
      <c r="B228">
        <v>3997.9577852500001</v>
      </c>
      <c r="C228">
        <v>-0.40911996999648192</v>
      </c>
      <c r="D228">
        <v>-0.2266900603154606</v>
      </c>
      <c r="E228">
        <v>2.5696619128254499</v>
      </c>
      <c r="I228">
        <v>5.7887303213867316</v>
      </c>
      <c r="J228">
        <v>0.79001559263484467</v>
      </c>
    </row>
    <row r="229" spans="1:10" x14ac:dyDescent="0.35">
      <c r="A229" s="3">
        <v>43650</v>
      </c>
      <c r="B229">
        <v>4027.5474127000002</v>
      </c>
      <c r="C229">
        <v>-2.281262188872236E-3</v>
      </c>
      <c r="D229">
        <v>0.47580321551014548</v>
      </c>
      <c r="E229">
        <v>2.7829971535226981</v>
      </c>
      <c r="I229">
        <v>6.1795822388371899</v>
      </c>
      <c r="J229">
        <v>0.90423422103558415</v>
      </c>
    </row>
    <row r="230" spans="1:10" x14ac:dyDescent="0.35">
      <c r="A230" s="3">
        <v>43649</v>
      </c>
      <c r="B230">
        <v>4315.2760081300003</v>
      </c>
      <c r="C230">
        <v>7.1013769053322864E-2</v>
      </c>
      <c r="D230">
        <v>3.0787814357097938</v>
      </c>
      <c r="E230">
        <v>8.2582468284179136</v>
      </c>
      <c r="I230">
        <v>16.60303206584215</v>
      </c>
      <c r="J230">
        <v>3.8447791931395678</v>
      </c>
    </row>
    <row r="231" spans="1:10" x14ac:dyDescent="0.35">
      <c r="A231" s="3">
        <v>43648</v>
      </c>
      <c r="B231">
        <v>3954.09320579</v>
      </c>
      <c r="C231">
        <v>-1.137073884749692</v>
      </c>
      <c r="D231">
        <v>0.55865940852065388</v>
      </c>
      <c r="E231">
        <v>2.1392275795540781</v>
      </c>
      <c r="I231">
        <v>5.2872413003967127</v>
      </c>
      <c r="J231">
        <v>0.64210996507970064</v>
      </c>
    </row>
    <row r="232" spans="1:10" x14ac:dyDescent="0.35">
      <c r="A232" s="3">
        <v>43647</v>
      </c>
      <c r="B232">
        <v>3892.7183571599999</v>
      </c>
      <c r="C232">
        <v>-1.13817852388695</v>
      </c>
      <c r="D232">
        <v>0.45479959585126978</v>
      </c>
      <c r="E232">
        <v>1.887468596809502</v>
      </c>
      <c r="I232">
        <v>4.7068264763410967</v>
      </c>
      <c r="J232">
        <v>0.46840405726587342</v>
      </c>
    </row>
    <row r="233" spans="1:10" x14ac:dyDescent="0.35">
      <c r="A233" s="3">
        <v>43646</v>
      </c>
      <c r="B233">
        <v>3932.2936651199998</v>
      </c>
      <c r="C233">
        <v>-0.69743286326054366</v>
      </c>
      <c r="D233">
        <v>1.098149602302058</v>
      </c>
      <c r="E233">
        <v>2.0684742266838638</v>
      </c>
      <c r="I233">
        <v>5.0667777479619192</v>
      </c>
      <c r="J233">
        <v>0.57649575926530794</v>
      </c>
    </row>
    <row r="234" spans="1:10" x14ac:dyDescent="0.35">
      <c r="A234" s="3">
        <v>43645</v>
      </c>
      <c r="B234">
        <v>4327.9760116999996</v>
      </c>
      <c r="C234">
        <v>-20.402190668348339</v>
      </c>
      <c r="D234">
        <v>5.9756710762589504</v>
      </c>
      <c r="E234">
        <v>9.3734346259520489</v>
      </c>
      <c r="I234">
        <v>17.883321274322959</v>
      </c>
      <c r="J234">
        <v>4.2015598984443647</v>
      </c>
    </row>
    <row r="235" spans="1:10" x14ac:dyDescent="0.35">
      <c r="A235" s="3">
        <v>43644</v>
      </c>
      <c r="B235">
        <v>4440.0917674100001</v>
      </c>
      <c r="C235">
        <v>-3.843971384531764</v>
      </c>
      <c r="D235">
        <v>19.262706903473919</v>
      </c>
      <c r="E235">
        <v>28.334013670195318</v>
      </c>
      <c r="I235">
        <v>54.355741740338182</v>
      </c>
      <c r="J235">
        <v>14.32139197346107</v>
      </c>
    </row>
    <row r="236" spans="1:10" x14ac:dyDescent="0.35">
      <c r="A236" s="3">
        <v>43643</v>
      </c>
      <c r="B236">
        <v>4048.4481474899999</v>
      </c>
      <c r="C236">
        <v>5.8529371880672823E-2</v>
      </c>
      <c r="D236">
        <v>1.73618569893102</v>
      </c>
      <c r="E236">
        <v>2.9373031315847902</v>
      </c>
      <c r="I236">
        <v>6.486567804417219</v>
      </c>
      <c r="J236">
        <v>0.99341957763746291</v>
      </c>
    </row>
    <row r="237" spans="1:10" x14ac:dyDescent="0.35">
      <c r="A237" s="3">
        <v>43642</v>
      </c>
      <c r="B237">
        <v>4676.0574376000004</v>
      </c>
      <c r="C237">
        <v>-1.4518022342668611</v>
      </c>
      <c r="D237">
        <v>-6.3587013161394887</v>
      </c>
      <c r="E237">
        <v>-9.9920437703717102</v>
      </c>
      <c r="I237">
        <v>-17.3227601121737</v>
      </c>
    </row>
    <row r="238" spans="1:10" x14ac:dyDescent="0.35">
      <c r="A238" s="3">
        <v>43641</v>
      </c>
      <c r="B238">
        <v>4306.0581374800004</v>
      </c>
      <c r="C238">
        <v>1.032995524244499</v>
      </c>
      <c r="D238">
        <v>2.3947341537810631</v>
      </c>
      <c r="E238">
        <v>4.0346144073548844</v>
      </c>
      <c r="I238">
        <v>8.4297484972975028</v>
      </c>
      <c r="J238">
        <v>1.931295511588347</v>
      </c>
    </row>
    <row r="239" spans="1:10" x14ac:dyDescent="0.35">
      <c r="A239" s="3">
        <v>43640</v>
      </c>
      <c r="B239">
        <v>4087.5591620099999</v>
      </c>
      <c r="C239">
        <v>0.37874813746953362</v>
      </c>
      <c r="D239">
        <v>1.2307655326788229</v>
      </c>
      <c r="E239">
        <v>2.2042825703322131</v>
      </c>
      <c r="I239">
        <v>5.1585013785229181</v>
      </c>
      <c r="J239">
        <v>0.8544095671170342</v>
      </c>
    </row>
    <row r="240" spans="1:10" x14ac:dyDescent="0.35">
      <c r="A240" s="3">
        <v>43639</v>
      </c>
      <c r="B240">
        <v>4022.7990508299999</v>
      </c>
      <c r="C240">
        <v>0.1610426571382432</v>
      </c>
      <c r="D240">
        <v>1.00308628523888</v>
      </c>
      <c r="E240">
        <v>1.1336223367001379</v>
      </c>
      <c r="I240">
        <v>4.6066968613841057</v>
      </c>
      <c r="J240">
        <v>0.66686725087311549</v>
      </c>
    </row>
    <row r="241" spans="1:10" x14ac:dyDescent="0.35">
      <c r="A241" s="3">
        <v>43638</v>
      </c>
      <c r="B241">
        <v>3983.8821892800001</v>
      </c>
      <c r="C241">
        <v>-0.58349099851158859</v>
      </c>
      <c r="D241">
        <v>0.61851028725076362</v>
      </c>
      <c r="E241">
        <v>0.79808266829780217</v>
      </c>
      <c r="I241">
        <v>4.324168102165622</v>
      </c>
      <c r="J241">
        <v>0.56952881007659695</v>
      </c>
    </row>
    <row r="242" spans="1:10" x14ac:dyDescent="0.35">
      <c r="A242" s="3">
        <v>43637</v>
      </c>
      <c r="B242">
        <v>3821.9676238299999</v>
      </c>
      <c r="C242">
        <v>-0.88545194899042556</v>
      </c>
      <c r="D242">
        <v>0.14565022484878881</v>
      </c>
      <c r="E242">
        <v>0.45041644804507691</v>
      </c>
      <c r="I242">
        <v>3.4209332506104349</v>
      </c>
      <c r="J242">
        <v>0.24917391494892241</v>
      </c>
    </row>
    <row r="243" spans="1:10" x14ac:dyDescent="0.35">
      <c r="A243" s="3">
        <v>43636</v>
      </c>
      <c r="B243">
        <v>3562.2252411600002</v>
      </c>
      <c r="C243">
        <v>-0.57302571001590907</v>
      </c>
      <c r="D243">
        <v>-0.25408810811335492</v>
      </c>
      <c r="E243">
        <v>-1.3202737395887039E-2</v>
      </c>
      <c r="I243">
        <v>2.5083401950776398</v>
      </c>
      <c r="J243">
        <v>-0.10111370534990161</v>
      </c>
    </row>
    <row r="244" spans="1:10" x14ac:dyDescent="0.35">
      <c r="A244" s="3">
        <v>43635</v>
      </c>
      <c r="B244">
        <v>3485.9309493300002</v>
      </c>
      <c r="C244">
        <v>-1.341408509109667</v>
      </c>
      <c r="D244">
        <v>-0.2305543888928388</v>
      </c>
      <c r="E244">
        <v>-0.14380047438526661</v>
      </c>
      <c r="I244">
        <v>2.3129271481111839</v>
      </c>
      <c r="J244">
        <v>-0.182695231328872</v>
      </c>
    </row>
    <row r="245" spans="1:10" x14ac:dyDescent="0.35">
      <c r="A245" s="3">
        <v>43634</v>
      </c>
      <c r="B245">
        <v>3417.4690349699999</v>
      </c>
      <c r="C245">
        <v>-1.2600137977600729</v>
      </c>
      <c r="D245">
        <v>-0.34744811297082878</v>
      </c>
      <c r="E245">
        <v>-0.15554611448301389</v>
      </c>
      <c r="I245">
        <v>2.1564992116075201</v>
      </c>
      <c r="J245">
        <v>-0.25064693768663687</v>
      </c>
    </row>
    <row r="246" spans="1:10" x14ac:dyDescent="0.35">
      <c r="A246" s="3">
        <v>43633</v>
      </c>
      <c r="B246">
        <v>3509.9270309399999</v>
      </c>
      <c r="C246">
        <v>-1.1645709799600319</v>
      </c>
      <c r="D246">
        <v>0.1111122498800366</v>
      </c>
      <c r="E246">
        <v>-5.4725017080871963E-2</v>
      </c>
      <c r="I246">
        <v>2.3717976152588429</v>
      </c>
      <c r="J246">
        <v>-0.1577657646675481</v>
      </c>
    </row>
    <row r="247" spans="1:10" x14ac:dyDescent="0.35">
      <c r="A247" s="3">
        <v>43632</v>
      </c>
      <c r="B247">
        <v>3394.9344990499999</v>
      </c>
      <c r="C247">
        <v>-1.184941580450432</v>
      </c>
      <c r="D247">
        <v>0.1090951949090764</v>
      </c>
      <c r="E247">
        <v>-0.17324812031358569</v>
      </c>
      <c r="I247">
        <v>2.1084021227703689</v>
      </c>
      <c r="J247">
        <v>-0.27209996165547451</v>
      </c>
    </row>
    <row r="248" spans="1:10" x14ac:dyDescent="0.35">
      <c r="A248" s="3">
        <v>43631</v>
      </c>
      <c r="B248">
        <v>3362.8458013499999</v>
      </c>
      <c r="C248">
        <v>-1.1846758443936649</v>
      </c>
      <c r="D248">
        <v>-0.45018066837460119</v>
      </c>
      <c r="E248">
        <v>-0.19660094667978781</v>
      </c>
      <c r="I248">
        <v>2.0425323457452</v>
      </c>
      <c r="J248">
        <v>-0.30196149874595141</v>
      </c>
    </row>
    <row r="249" spans="1:10" x14ac:dyDescent="0.35">
      <c r="A249" s="3">
        <v>43630</v>
      </c>
      <c r="B249">
        <v>3297.8251245800002</v>
      </c>
      <c r="C249">
        <v>-1.158935807524589</v>
      </c>
      <c r="D249">
        <v>-0.28850148376866852</v>
      </c>
      <c r="E249">
        <v>-0.27439502286528628</v>
      </c>
      <c r="I249">
        <v>1.917650160392119</v>
      </c>
      <c r="J249">
        <v>-0.36028166753773921</v>
      </c>
    </row>
    <row r="250" spans="1:10" x14ac:dyDescent="0.35">
      <c r="A250" s="3">
        <v>43629</v>
      </c>
      <c r="B250">
        <v>3144.77975453</v>
      </c>
      <c r="C250">
        <v>-1.1327423601060389</v>
      </c>
      <c r="D250">
        <v>-0.86339744497822268</v>
      </c>
      <c r="E250">
        <v>-0.39230082445482628</v>
      </c>
      <c r="I250">
        <v>1.661373442287039</v>
      </c>
      <c r="J250">
        <v>-0.48866678125236468</v>
      </c>
    </row>
    <row r="251" spans="1:10" x14ac:dyDescent="0.35">
      <c r="A251" s="3">
        <v>43628</v>
      </c>
      <c r="B251">
        <v>3141.8251411699998</v>
      </c>
      <c r="C251">
        <v>-1.0443354810761989</v>
      </c>
      <c r="D251">
        <v>-1.006311935478047</v>
      </c>
      <c r="E251">
        <v>-0.41045422231774609</v>
      </c>
      <c r="I251">
        <v>1.656867144134522</v>
      </c>
      <c r="J251">
        <v>-0.49105057970456328</v>
      </c>
    </row>
    <row r="252" spans="1:10" x14ac:dyDescent="0.35">
      <c r="A252" s="3">
        <v>43627</v>
      </c>
      <c r="B252">
        <v>3028.7598984400001</v>
      </c>
      <c r="C252">
        <v>-0.93618577130440528</v>
      </c>
      <c r="D252">
        <v>-0.93698402036150708</v>
      </c>
      <c r="E252">
        <v>-0.42546845339298928</v>
      </c>
      <c r="I252">
        <v>1.4947841665592341</v>
      </c>
      <c r="J252">
        <v>-0.58038677218700008</v>
      </c>
    </row>
    <row r="253" spans="1:10" x14ac:dyDescent="0.35">
      <c r="A253" s="3">
        <v>43626</v>
      </c>
      <c r="B253">
        <v>3056.9060100699999</v>
      </c>
      <c r="C253">
        <v>-1.1481959273126709</v>
      </c>
      <c r="D253">
        <v>-1.177183738212098</v>
      </c>
      <c r="E253">
        <v>-0.38831710652586848</v>
      </c>
      <c r="I253">
        <v>1.5333567046154</v>
      </c>
      <c r="J253">
        <v>-0.55844840777052118</v>
      </c>
    </row>
    <row r="254" spans="1:10" x14ac:dyDescent="0.35">
      <c r="A254" s="3">
        <v>43625</v>
      </c>
      <c r="B254">
        <v>2896.1880422099998</v>
      </c>
      <c r="C254">
        <v>-1.172207898648536</v>
      </c>
      <c r="D254">
        <v>-1.4513092966908401</v>
      </c>
      <c r="E254">
        <v>-0.57763565480832257</v>
      </c>
      <c r="I254">
        <v>1.3265146888083119</v>
      </c>
      <c r="J254">
        <v>-0.68200401974929825</v>
      </c>
    </row>
    <row r="255" spans="1:10" x14ac:dyDescent="0.35">
      <c r="A255" s="3">
        <v>43624</v>
      </c>
      <c r="B255">
        <v>3014.1891952199999</v>
      </c>
      <c r="C255">
        <v>-1.1156717722573319</v>
      </c>
      <c r="D255">
        <v>-1.3222225407765149</v>
      </c>
      <c r="E255">
        <v>-0.51140763239113418</v>
      </c>
      <c r="I255">
        <v>1.4752391873352491</v>
      </c>
      <c r="J255">
        <v>-0.59168085025721484</v>
      </c>
    </row>
    <row r="256" spans="1:10" x14ac:dyDescent="0.35">
      <c r="A256" s="3">
        <v>43623</v>
      </c>
      <c r="B256">
        <v>3043.1470851099998</v>
      </c>
      <c r="C256">
        <v>-1.0836890338676459</v>
      </c>
      <c r="D256">
        <v>-1.065737342721462</v>
      </c>
      <c r="E256">
        <v>-0.50176918400946879</v>
      </c>
      <c r="I256">
        <v>1.5143636468995729</v>
      </c>
      <c r="J256">
        <v>-0.56919383679175051</v>
      </c>
    </row>
    <row r="257" spans="1:10" x14ac:dyDescent="0.35">
      <c r="A257" s="3">
        <v>43622</v>
      </c>
      <c r="B257">
        <v>2977.8696374699998</v>
      </c>
      <c r="C257">
        <v>-1.056050175924359</v>
      </c>
      <c r="D257">
        <v>-1.0081123244423029</v>
      </c>
      <c r="E257">
        <v>-0.48312534447924332</v>
      </c>
      <c r="I257">
        <v>1.4277120764893589</v>
      </c>
      <c r="J257">
        <v>-0.61967225205365206</v>
      </c>
    </row>
    <row r="258" spans="1:10" x14ac:dyDescent="0.35">
      <c r="A258" s="3">
        <v>43621</v>
      </c>
      <c r="B258">
        <v>2960.6339164800002</v>
      </c>
      <c r="C258">
        <v>-1.0612001449018811</v>
      </c>
      <c r="D258">
        <v>-0.95507645233358551</v>
      </c>
      <c r="E258">
        <v>-0.57828984333208411</v>
      </c>
      <c r="I258">
        <v>1.4057261062555699</v>
      </c>
      <c r="J258">
        <v>-0.63288648512660051</v>
      </c>
    </row>
    <row r="259" spans="1:10" x14ac:dyDescent="0.35">
      <c r="A259" s="3">
        <v>43620</v>
      </c>
      <c r="B259">
        <v>2909.8535974900001</v>
      </c>
      <c r="C259">
        <v>-0.84946142449804962</v>
      </c>
      <c r="D259">
        <v>-1.0169292078799721</v>
      </c>
      <c r="E259">
        <v>-0.62253729126536761</v>
      </c>
      <c r="I259">
        <v>1.342933894612357</v>
      </c>
      <c r="J259">
        <v>-0.67161962354886384</v>
      </c>
    </row>
    <row r="260" spans="1:10" x14ac:dyDescent="0.35">
      <c r="A260" s="3">
        <v>43619</v>
      </c>
      <c r="B260">
        <v>3064.23080966</v>
      </c>
      <c r="C260">
        <v>-0.99760957968085007</v>
      </c>
      <c r="D260">
        <v>-1.184439920310991</v>
      </c>
      <c r="E260">
        <v>-0.52516895318753032</v>
      </c>
      <c r="I260">
        <v>1.543577710237233</v>
      </c>
      <c r="J260">
        <v>-0.55271040350615197</v>
      </c>
    </row>
    <row r="261" spans="1:10" x14ac:dyDescent="0.35">
      <c r="A261" s="3">
        <v>43618</v>
      </c>
      <c r="B261">
        <v>3303.6737187600002</v>
      </c>
      <c r="C261">
        <v>-1.5784640446914591</v>
      </c>
      <c r="D261">
        <v>-0.67081177293333605</v>
      </c>
      <c r="E261">
        <v>-0.2461158865102675</v>
      </c>
      <c r="I261">
        <v>1.9284450995449629</v>
      </c>
      <c r="J261">
        <v>-0.3551445573108935</v>
      </c>
    </row>
    <row r="262" spans="1:10" x14ac:dyDescent="0.35">
      <c r="A262" s="3">
        <v>43617</v>
      </c>
      <c r="B262">
        <v>3236.6856430299999</v>
      </c>
      <c r="C262">
        <v>3.3901756968738632</v>
      </c>
      <c r="D262">
        <v>-0.65846367910295367</v>
      </c>
      <c r="E262">
        <v>-0.1064561667500052</v>
      </c>
      <c r="I262">
        <v>1.809513917172735</v>
      </c>
      <c r="J262">
        <v>-0.41286067564669598</v>
      </c>
    </row>
    <row r="263" spans="1:10" x14ac:dyDescent="0.35">
      <c r="A263" s="3">
        <v>43616</v>
      </c>
      <c r="B263">
        <v>3246.4153568299998</v>
      </c>
      <c r="C263">
        <v>3.6126321256757872</v>
      </c>
      <c r="D263">
        <v>-0.69102776618959716</v>
      </c>
      <c r="E263">
        <v>-4.6254595654062522E-2</v>
      </c>
      <c r="I263">
        <v>1.8261715497840489</v>
      </c>
      <c r="J263">
        <v>-0.40462192739628122</v>
      </c>
    </row>
    <row r="264" spans="1:10" x14ac:dyDescent="0.35">
      <c r="A264" s="3">
        <v>43615</v>
      </c>
      <c r="B264">
        <v>3127.3089990100002</v>
      </c>
      <c r="C264">
        <v>0.89511666908338239</v>
      </c>
      <c r="D264">
        <v>-0.7771695363988389</v>
      </c>
      <c r="E264">
        <v>-0.14740908032024919</v>
      </c>
      <c r="I264">
        <v>1.634941723323565</v>
      </c>
      <c r="J264">
        <v>-0.5027205707489415</v>
      </c>
    </row>
    <row r="265" spans="1:10" x14ac:dyDescent="0.35">
      <c r="A265" s="3">
        <v>43614</v>
      </c>
      <c r="B265">
        <v>3282.8689494800001</v>
      </c>
      <c r="C265">
        <v>15.58667402889248</v>
      </c>
      <c r="D265">
        <v>-1.068506568009953</v>
      </c>
      <c r="E265">
        <v>3.0004639495809931E-2</v>
      </c>
      <c r="I265">
        <v>1.8904154298260409</v>
      </c>
      <c r="J265">
        <v>-0.37332876417646188</v>
      </c>
    </row>
    <row r="266" spans="1:10" x14ac:dyDescent="0.35">
      <c r="A266" s="3">
        <v>43613</v>
      </c>
      <c r="B266">
        <v>3293.8118717000002</v>
      </c>
      <c r="C266">
        <v>39.05027762648659</v>
      </c>
      <c r="D266">
        <v>-1.1772982993151719</v>
      </c>
      <c r="E266">
        <v>-4.0351558291373123E-2</v>
      </c>
      <c r="I266">
        <v>1.91029026942217</v>
      </c>
      <c r="J266">
        <v>-0.36379516735717532</v>
      </c>
    </row>
    <row r="267" spans="1:10" x14ac:dyDescent="0.35">
      <c r="A267" s="3">
        <v>43612</v>
      </c>
      <c r="B267">
        <v>3310.6989098399999</v>
      </c>
      <c r="C267">
        <v>-35.009026859076172</v>
      </c>
      <c r="D267">
        <v>-0.76317162277602335</v>
      </c>
      <c r="E267">
        <v>-0.20115574709615919</v>
      </c>
      <c r="I267">
        <v>1.9415216693419881</v>
      </c>
      <c r="J267">
        <v>-0.34894712857355198</v>
      </c>
    </row>
    <row r="268" spans="1:10" x14ac:dyDescent="0.35">
      <c r="A268" s="3">
        <v>43611</v>
      </c>
      <c r="B268">
        <v>3286.2602894199999</v>
      </c>
      <c r="C268">
        <v>-0.71783618870555832</v>
      </c>
      <c r="D268">
        <v>-1.4229114634207169</v>
      </c>
      <c r="E268">
        <v>-0.28513423066277788</v>
      </c>
      <c r="I268">
        <v>1.896544884704896</v>
      </c>
      <c r="J268">
        <v>-0.37038139875992598</v>
      </c>
    </row>
    <row r="269" spans="1:10" x14ac:dyDescent="0.35">
      <c r="A269" s="3">
        <v>43610</v>
      </c>
      <c r="B269">
        <v>3043.7570626500001</v>
      </c>
      <c r="C269">
        <v>-0.7861213780841475</v>
      </c>
      <c r="D269">
        <v>-1.4147180766558931</v>
      </c>
      <c r="E269">
        <v>-0.42254713291275869</v>
      </c>
      <c r="I269">
        <v>1.515200051058462</v>
      </c>
      <c r="J269">
        <v>-0.56871833447105447</v>
      </c>
    </row>
    <row r="270" spans="1:10" x14ac:dyDescent="0.35">
      <c r="A270" s="3">
        <v>43609</v>
      </c>
      <c r="B270">
        <v>3020.5234021900001</v>
      </c>
      <c r="C270">
        <v>-0.8532523467640788</v>
      </c>
      <c r="D270">
        <v>-1.353261874761956</v>
      </c>
      <c r="E270">
        <v>-0.45232357493970932</v>
      </c>
      <c r="I270">
        <v>1.483701212622015</v>
      </c>
      <c r="J270">
        <v>-0.58677599684046244</v>
      </c>
    </row>
    <row r="271" spans="1:10" x14ac:dyDescent="0.35">
      <c r="A271" s="3">
        <v>43608</v>
      </c>
      <c r="B271">
        <v>2964.9811088599999</v>
      </c>
      <c r="C271">
        <v>-0.52428708205916563</v>
      </c>
      <c r="D271">
        <v>-1.356770550344828</v>
      </c>
      <c r="E271">
        <v>-0.57850924372585855</v>
      </c>
      <c r="I271">
        <v>1.411238035456174</v>
      </c>
      <c r="J271">
        <v>-0.62955732868049052</v>
      </c>
    </row>
    <row r="272" spans="1:10" x14ac:dyDescent="0.35">
      <c r="A272" s="3">
        <v>43607</v>
      </c>
      <c r="B272">
        <v>2878.82597433</v>
      </c>
      <c r="C272">
        <v>-1.07590975466839</v>
      </c>
      <c r="D272">
        <v>-1.383856552915528</v>
      </c>
      <c r="E272">
        <v>-0.55468769935462037</v>
      </c>
      <c r="I272">
        <v>1.305931415959918</v>
      </c>
      <c r="J272">
        <v>-0.695180359208593</v>
      </c>
    </row>
    <row r="273" spans="1:10" x14ac:dyDescent="0.35">
      <c r="A273" s="3">
        <v>43606</v>
      </c>
      <c r="B273">
        <v>3007.86658721</v>
      </c>
      <c r="C273">
        <v>-1.039302155429173</v>
      </c>
      <c r="D273">
        <v>-1.2706572957995239</v>
      </c>
      <c r="E273">
        <v>-0.44736299635403148</v>
      </c>
      <c r="I273">
        <v>1.4668449976208451</v>
      </c>
      <c r="J273">
        <v>-0.59656945777763448</v>
      </c>
    </row>
    <row r="274" spans="1:10" x14ac:dyDescent="0.35">
      <c r="A274" s="3">
        <v>43605</v>
      </c>
      <c r="B274">
        <v>3016.7056341799998</v>
      </c>
      <c r="C274">
        <v>-1.097455075605982</v>
      </c>
      <c r="D274">
        <v>-1.18083289294094</v>
      </c>
      <c r="E274">
        <v>-0.63455546045571964</v>
      </c>
      <c r="I274">
        <v>1.478594639730243</v>
      </c>
      <c r="J274">
        <v>-0.58973314886038108</v>
      </c>
    </row>
    <row r="275" spans="1:10" x14ac:dyDescent="0.35">
      <c r="A275" s="3">
        <v>43604</v>
      </c>
      <c r="B275">
        <v>3096.1716153799998</v>
      </c>
      <c r="C275">
        <v>-1.061394747337566</v>
      </c>
      <c r="D275">
        <v>-1.0678884670416491</v>
      </c>
      <c r="E275">
        <v>-0.62967808082741239</v>
      </c>
      <c r="I275">
        <v>1.5890720234133131</v>
      </c>
      <c r="J275">
        <v>-0.52753409063952694</v>
      </c>
    </row>
    <row r="276" spans="1:10" x14ac:dyDescent="0.35">
      <c r="A276" s="3">
        <v>43603</v>
      </c>
      <c r="B276">
        <v>2748.3144543899998</v>
      </c>
      <c r="C276">
        <v>-0.95682118715748044</v>
      </c>
      <c r="D276">
        <v>-1.122080497513305</v>
      </c>
      <c r="E276">
        <v>-0.71724709040493495</v>
      </c>
      <c r="I276">
        <v>1.160145329490978</v>
      </c>
      <c r="J276">
        <v>-0.79408261843779959</v>
      </c>
    </row>
    <row r="277" spans="1:10" x14ac:dyDescent="0.35">
      <c r="A277" s="3">
        <v>43602</v>
      </c>
      <c r="B277">
        <v>2802.0472924199998</v>
      </c>
      <c r="C277">
        <v>-0.82077208520534217</v>
      </c>
      <c r="D277">
        <v>-1.252629475753293</v>
      </c>
      <c r="E277">
        <v>-0.62849503895329284</v>
      </c>
      <c r="I277">
        <v>1.2183735421209521</v>
      </c>
      <c r="J277">
        <v>-0.75333797995661544</v>
      </c>
    </row>
    <row r="278" spans="1:10" x14ac:dyDescent="0.35">
      <c r="A278" s="3">
        <v>43601</v>
      </c>
      <c r="B278">
        <v>3001.92843859</v>
      </c>
      <c r="C278">
        <v>0.40435035530198798</v>
      </c>
      <c r="D278">
        <v>-1.1309178644660149</v>
      </c>
      <c r="E278">
        <v>-0.50911585523055403</v>
      </c>
      <c r="I278">
        <v>1.4590082586065669</v>
      </c>
      <c r="J278">
        <v>-0.6011544354167162</v>
      </c>
    </row>
    <row r="279" spans="1:10" x14ac:dyDescent="0.35">
      <c r="A279" s="3">
        <v>43600</v>
      </c>
      <c r="B279">
        <v>3078.2003897099999</v>
      </c>
      <c r="C279">
        <v>11.158860931737509</v>
      </c>
      <c r="D279">
        <v>-1.0924713714518171</v>
      </c>
      <c r="E279">
        <v>-0.44137097942852999</v>
      </c>
      <c r="I279">
        <v>1.563287315507087</v>
      </c>
      <c r="J279">
        <v>-0.54173140026727629</v>
      </c>
    </row>
    <row r="280" spans="1:10" x14ac:dyDescent="0.35">
      <c r="A280" s="3">
        <v>43599</v>
      </c>
      <c r="B280">
        <v>2939.5595061499998</v>
      </c>
      <c r="C280">
        <v>-0.45939171368071452</v>
      </c>
      <c r="D280">
        <v>-1.0871901184462851</v>
      </c>
      <c r="E280">
        <v>-0.47353974362156492</v>
      </c>
      <c r="I280">
        <v>1.379316278344503</v>
      </c>
      <c r="J280">
        <v>-0.64899332317904712</v>
      </c>
    </row>
    <row r="281" spans="1:10" x14ac:dyDescent="0.35">
      <c r="A281" s="3">
        <v>43598</v>
      </c>
      <c r="B281">
        <v>2846.4791121399999</v>
      </c>
      <c r="C281">
        <v>-0.74154710938220048</v>
      </c>
      <c r="D281">
        <v>-0.74738127917977359</v>
      </c>
      <c r="E281">
        <v>-0.82051973304877612</v>
      </c>
      <c r="I281">
        <v>1.2683768237182089</v>
      </c>
      <c r="J281">
        <v>-0.71969360288976225</v>
      </c>
    </row>
    <row r="282" spans="1:10" x14ac:dyDescent="0.35">
      <c r="A282" s="3">
        <v>43597</v>
      </c>
      <c r="B282">
        <v>2574.9295611900002</v>
      </c>
      <c r="C282">
        <v>-1.202429636152496</v>
      </c>
      <c r="D282">
        <v>-0.99063966235835632</v>
      </c>
      <c r="E282">
        <v>-1.1596476117334871</v>
      </c>
      <c r="I282">
        <v>0.98622743463327367</v>
      </c>
      <c r="J282">
        <v>-0.92746850347533971</v>
      </c>
    </row>
    <row r="283" spans="1:10" x14ac:dyDescent="0.35">
      <c r="A283" s="3">
        <v>43596</v>
      </c>
      <c r="B283">
        <v>2657.0545618000001</v>
      </c>
      <c r="C283">
        <v>-0.25104054368417961</v>
      </c>
      <c r="D283">
        <v>-0.7085597840952631</v>
      </c>
      <c r="E283">
        <v>-1.150457630813273</v>
      </c>
      <c r="I283">
        <v>1.0662050363410269</v>
      </c>
      <c r="J283">
        <v>-0.86377742683621928</v>
      </c>
    </row>
    <row r="284" spans="1:10" x14ac:dyDescent="0.35">
      <c r="A284" s="3">
        <v>43595</v>
      </c>
      <c r="B284">
        <v>2332.8429329700002</v>
      </c>
      <c r="C284">
        <v>-0.83063232359558836</v>
      </c>
      <c r="D284">
        <v>-1.050837816814481</v>
      </c>
      <c r="E284">
        <v>-1.315009558019939</v>
      </c>
      <c r="I284">
        <v>0.76901975163468683</v>
      </c>
      <c r="J284">
        <v>-1.125038042259316</v>
      </c>
    </row>
    <row r="285" spans="1:10" x14ac:dyDescent="0.35">
      <c r="A285" s="3">
        <v>43594</v>
      </c>
      <c r="B285">
        <v>2267.8375529</v>
      </c>
      <c r="C285">
        <v>-1.229575673462445</v>
      </c>
      <c r="D285">
        <v>-0.87959575736875473</v>
      </c>
      <c r="E285">
        <v>-1.5210280054869301</v>
      </c>
      <c r="I285">
        <v>0.71405253899303867</v>
      </c>
      <c r="J285">
        <v>-1.1817045664867121</v>
      </c>
    </row>
    <row r="286" spans="1:10" x14ac:dyDescent="0.35">
      <c r="A286" s="3">
        <v>43593</v>
      </c>
      <c r="B286">
        <v>2209.7871092800001</v>
      </c>
      <c r="C286">
        <v>-1.3929850422165551</v>
      </c>
      <c r="D286">
        <v>-1.0946868754582</v>
      </c>
      <c r="E286">
        <v>-1.631882380832983</v>
      </c>
      <c r="I286">
        <v>0.66575433268251849</v>
      </c>
      <c r="J286">
        <v>-1.2340096914757479</v>
      </c>
    </row>
    <row r="287" spans="1:10" x14ac:dyDescent="0.35">
      <c r="A287" s="3">
        <v>43592</v>
      </c>
      <c r="B287">
        <v>2144.4028208300001</v>
      </c>
      <c r="C287">
        <v>-1.3708056516229681</v>
      </c>
      <c r="D287">
        <v>-1.1897086752841299</v>
      </c>
      <c r="E287">
        <v>-1.702412232244001</v>
      </c>
      <c r="I287">
        <v>0.61201775273987657</v>
      </c>
      <c r="J287">
        <v>-1.29511070537303</v>
      </c>
    </row>
    <row r="288" spans="1:10" x14ac:dyDescent="0.35">
      <c r="A288" s="3">
        <v>43591</v>
      </c>
      <c r="B288">
        <v>2138.82644772</v>
      </c>
      <c r="C288">
        <v>-1.330860255246217</v>
      </c>
      <c r="D288">
        <v>-1.1082764576384461</v>
      </c>
      <c r="E288">
        <v>-1.5807847914880151</v>
      </c>
      <c r="I288">
        <v>0.60745977157957731</v>
      </c>
      <c r="J288">
        <v>-1.3004385236404381</v>
      </c>
    </row>
    <row r="289" spans="1:10" x14ac:dyDescent="0.35">
      <c r="A289" s="3">
        <v>43590</v>
      </c>
      <c r="B289">
        <v>2131.44856699</v>
      </c>
      <c r="C289">
        <v>-1.0518173196041189</v>
      </c>
      <c r="D289">
        <v>-1.092170488783442</v>
      </c>
      <c r="E289">
        <v>-1.695785353237792</v>
      </c>
      <c r="I289">
        <v>0.60143422543220826</v>
      </c>
      <c r="J289">
        <v>-1.3075172051285819</v>
      </c>
    </row>
    <row r="290" spans="1:10" x14ac:dyDescent="0.35">
      <c r="A290" s="3">
        <v>43589</v>
      </c>
      <c r="B290">
        <v>2149.9326028800001</v>
      </c>
      <c r="C290">
        <v>-1.235878072754778</v>
      </c>
      <c r="D290">
        <v>-1.00813452887762</v>
      </c>
      <c r="E290">
        <v>-1.4446711626613351</v>
      </c>
      <c r="I290">
        <v>0.6165409925887898</v>
      </c>
      <c r="J290">
        <v>-1.289846231214401</v>
      </c>
    </row>
    <row r="291" spans="1:10" x14ac:dyDescent="0.35">
      <c r="A291" s="3">
        <v>43588</v>
      </c>
      <c r="B291">
        <v>2124.2499830500001</v>
      </c>
      <c r="C291">
        <v>-1.098196046409051</v>
      </c>
      <c r="D291">
        <v>-1.2347641440173549</v>
      </c>
      <c r="E291">
        <v>-1.429133106173653</v>
      </c>
      <c r="I291">
        <v>0.59556022498524208</v>
      </c>
      <c r="J291">
        <v>-1.3144568410284869</v>
      </c>
    </row>
    <row r="292" spans="1:10" x14ac:dyDescent="0.35">
      <c r="A292" s="3">
        <v>43587</v>
      </c>
      <c r="B292">
        <v>2022.73460884</v>
      </c>
      <c r="C292">
        <v>-1.121174049719039</v>
      </c>
      <c r="D292">
        <v>-1.627816478971029</v>
      </c>
      <c r="E292">
        <v>-1.4507151185894021</v>
      </c>
      <c r="I292">
        <v>0.5130732850712153</v>
      </c>
      <c r="J292">
        <v>-1.416057955195186</v>
      </c>
    </row>
    <row r="293" spans="1:10" x14ac:dyDescent="0.35">
      <c r="A293" s="3">
        <v>43586</v>
      </c>
      <c r="B293">
        <v>2004.1025592399999</v>
      </c>
      <c r="C293">
        <v>-1.10263174860572</v>
      </c>
      <c r="D293">
        <v>-1.5583840889727649</v>
      </c>
      <c r="E293">
        <v>-1.441732982537564</v>
      </c>
      <c r="I293">
        <v>0.4979621396620823</v>
      </c>
      <c r="J293">
        <v>-1.435526881732524</v>
      </c>
    </row>
    <row r="294" spans="1:10" x14ac:dyDescent="0.35">
      <c r="A294" s="3">
        <v>43585</v>
      </c>
      <c r="B294">
        <v>1993.1402641699999</v>
      </c>
      <c r="C294">
        <v>-1.040623386044119</v>
      </c>
      <c r="D294">
        <v>-1.4298469035010359</v>
      </c>
      <c r="E294">
        <v>-1.2221768469889249</v>
      </c>
      <c r="I294">
        <v>0.48906911990442398</v>
      </c>
      <c r="J294">
        <v>-1.447110502208625</v>
      </c>
    </row>
    <row r="295" spans="1:10" x14ac:dyDescent="0.35">
      <c r="A295" s="3">
        <v>43584</v>
      </c>
      <c r="B295">
        <v>1925.6779467199999</v>
      </c>
      <c r="C295">
        <v>-1.0611627648618931</v>
      </c>
      <c r="D295">
        <v>-1.6846925454446759</v>
      </c>
      <c r="E295">
        <v>-1.2671441678018469</v>
      </c>
      <c r="I295">
        <v>0.43422497497074952</v>
      </c>
      <c r="J295">
        <v>-1.520629781132379</v>
      </c>
    </row>
    <row r="296" spans="1:10" x14ac:dyDescent="0.35">
      <c r="A296" s="3">
        <v>43583</v>
      </c>
      <c r="B296">
        <v>1935.5905966600001</v>
      </c>
      <c r="C296">
        <v>-1.014951524737604</v>
      </c>
      <c r="D296">
        <v>-1.689428450502289</v>
      </c>
      <c r="E296">
        <v>-1.268661778146251</v>
      </c>
      <c r="I296">
        <v>0.44230219986620001</v>
      </c>
      <c r="J296">
        <v>-1.509576019065249</v>
      </c>
    </row>
    <row r="297" spans="1:10" x14ac:dyDescent="0.35">
      <c r="A297" s="3">
        <v>43582</v>
      </c>
      <c r="B297">
        <v>1950.4708131499999</v>
      </c>
      <c r="C297">
        <v>-1.1022634065504791</v>
      </c>
      <c r="D297">
        <v>-1.6973844917439389</v>
      </c>
      <c r="E297">
        <v>-1.229806307751848</v>
      </c>
      <c r="I297">
        <v>0.45441265908057138</v>
      </c>
      <c r="J297">
        <v>-1.493149500283329</v>
      </c>
    </row>
    <row r="298" spans="1:10" x14ac:dyDescent="0.35">
      <c r="A298" s="3">
        <v>43581</v>
      </c>
      <c r="B298">
        <v>1943.0757973299999</v>
      </c>
      <c r="C298">
        <v>-1.093240925531034</v>
      </c>
      <c r="D298">
        <v>-1.6912671620611419</v>
      </c>
      <c r="E298">
        <v>-1.358562205232551</v>
      </c>
      <c r="I298">
        <v>0.44839615648502279</v>
      </c>
      <c r="J298">
        <v>-1.50128824208782</v>
      </c>
    </row>
    <row r="299" spans="1:10" x14ac:dyDescent="0.35">
      <c r="A299" s="3">
        <v>43580</v>
      </c>
      <c r="B299">
        <v>1934.3772709699999</v>
      </c>
      <c r="C299">
        <v>-1.0456774069857051</v>
      </c>
      <c r="D299">
        <v>-1.5283922851931551</v>
      </c>
      <c r="E299">
        <v>-1.3716998968013441</v>
      </c>
      <c r="I299">
        <v>0.44131397645694648</v>
      </c>
      <c r="J299">
        <v>-1.5109242034679959</v>
      </c>
    </row>
    <row r="300" spans="1:10" x14ac:dyDescent="0.35">
      <c r="A300" s="3">
        <v>43579</v>
      </c>
      <c r="B300">
        <v>2056.2983649900002</v>
      </c>
      <c r="C300">
        <v>-0.97461661856145643</v>
      </c>
      <c r="D300">
        <v>-1.3961654683545499</v>
      </c>
      <c r="E300">
        <v>-1.2135978359066031</v>
      </c>
      <c r="I300">
        <v>0.5402989618600863</v>
      </c>
      <c r="J300">
        <v>-1.3816563685387431</v>
      </c>
    </row>
    <row r="301" spans="1:10" x14ac:dyDescent="0.35">
      <c r="A301" s="3">
        <v>43578</v>
      </c>
      <c r="B301">
        <v>2095.4721557799999</v>
      </c>
      <c r="C301">
        <v>-2.563419232422063</v>
      </c>
      <c r="D301">
        <v>-1.2838477472488481</v>
      </c>
      <c r="E301">
        <v>-1.179140252810972</v>
      </c>
      <c r="I301">
        <v>0.57212155103650442</v>
      </c>
      <c r="J301">
        <v>-1.3425340325131869</v>
      </c>
    </row>
    <row r="302" spans="1:10" x14ac:dyDescent="0.35">
      <c r="A302" s="3">
        <v>43577</v>
      </c>
      <c r="B302">
        <v>2060.1822543100002</v>
      </c>
      <c r="C302">
        <v>3.8766982635619391</v>
      </c>
      <c r="D302">
        <v>-1.187569463799284</v>
      </c>
      <c r="E302">
        <v>-1.352666297399886</v>
      </c>
      <c r="I302">
        <v>0.54345102587833016</v>
      </c>
      <c r="J302">
        <v>-1.3777292233440701</v>
      </c>
    </row>
    <row r="303" spans="1:10" x14ac:dyDescent="0.35">
      <c r="A303" s="3">
        <v>43576</v>
      </c>
      <c r="B303">
        <v>2031.6530183899999</v>
      </c>
      <c r="C303">
        <v>1.5525119720379641</v>
      </c>
      <c r="D303">
        <v>-1.3975490973317899</v>
      </c>
      <c r="E303">
        <v>-1.4697346506104809</v>
      </c>
      <c r="I303">
        <v>0.52030609505587</v>
      </c>
      <c r="J303">
        <v>-1.4068343272428261</v>
      </c>
    </row>
    <row r="304" spans="1:10" x14ac:dyDescent="0.35">
      <c r="A304" s="3">
        <v>43575</v>
      </c>
      <c r="B304">
        <v>2052.0513647100001</v>
      </c>
      <c r="C304">
        <v>2.3889469305181761</v>
      </c>
      <c r="D304">
        <v>-1.3939845787775009</v>
      </c>
      <c r="E304">
        <v>-1.498684708370652</v>
      </c>
      <c r="I304">
        <v>0.53685273684086876</v>
      </c>
      <c r="J304">
        <v>-1.385963185562554</v>
      </c>
    </row>
    <row r="305" spans="1:10" x14ac:dyDescent="0.35">
      <c r="A305" s="3">
        <v>43574</v>
      </c>
      <c r="B305">
        <v>2045.58574082</v>
      </c>
      <c r="C305">
        <v>2.1049796707520398</v>
      </c>
      <c r="D305">
        <v>-1.513586819459769</v>
      </c>
      <c r="E305">
        <v>-1.4294451472966889</v>
      </c>
      <c r="I305">
        <v>0.53160712460912973</v>
      </c>
      <c r="J305">
        <v>-1.3925452098263871</v>
      </c>
    </row>
    <row r="306" spans="1:10" x14ac:dyDescent="0.35">
      <c r="A306" s="3">
        <v>43573</v>
      </c>
      <c r="B306">
        <v>2042.5050756600001</v>
      </c>
      <c r="C306">
        <v>2.094354060276526</v>
      </c>
      <c r="D306">
        <v>-1.0270442559537629</v>
      </c>
      <c r="E306">
        <v>-1.473096264038791</v>
      </c>
      <c r="I306">
        <v>0.52910808350679517</v>
      </c>
      <c r="J306">
        <v>-1.395692186045989</v>
      </c>
    </row>
    <row r="307" spans="1:10" x14ac:dyDescent="0.35">
      <c r="A307" s="3">
        <v>43572</v>
      </c>
      <c r="B307">
        <v>2010.7068064</v>
      </c>
      <c r="C307">
        <v>-0.5605304747419968</v>
      </c>
      <c r="D307">
        <v>-1.1348703587439131</v>
      </c>
      <c r="E307">
        <v>-1.223243493682354</v>
      </c>
      <c r="I307">
        <v>0.50331872433309155</v>
      </c>
      <c r="J307">
        <v>-1.4285947682481881</v>
      </c>
    </row>
    <row r="308" spans="1:10" x14ac:dyDescent="0.35">
      <c r="A308" s="3">
        <v>43571</v>
      </c>
      <c r="B308">
        <v>2006.0336406399999</v>
      </c>
      <c r="C308">
        <v>-1.044584753380043</v>
      </c>
      <c r="D308">
        <v>-1.425311556802477</v>
      </c>
      <c r="E308">
        <v>-1.123956733462832</v>
      </c>
      <c r="I308">
        <v>0.49952846663750561</v>
      </c>
      <c r="J308">
        <v>-1.43349634762027</v>
      </c>
    </row>
    <row r="309" spans="1:10" x14ac:dyDescent="0.35">
      <c r="A309" s="3">
        <v>43570</v>
      </c>
      <c r="B309">
        <v>1940.0119086300001</v>
      </c>
      <c r="C309">
        <v>-1.0619430969188539</v>
      </c>
      <c r="D309">
        <v>-1.586691491952628</v>
      </c>
      <c r="E309">
        <v>-1.627990242682553</v>
      </c>
      <c r="I309">
        <v>0.44590225921020038</v>
      </c>
      <c r="J309">
        <v>-1.504674552994878</v>
      </c>
    </row>
    <row r="310" spans="1:10" x14ac:dyDescent="0.35">
      <c r="A310" s="3">
        <v>43569</v>
      </c>
      <c r="B310">
        <v>1993.24947296</v>
      </c>
      <c r="C310">
        <v>-0.67236731221765433</v>
      </c>
      <c r="D310">
        <v>-1.4747574480903869</v>
      </c>
      <c r="E310">
        <v>-1.3859842943423979</v>
      </c>
      <c r="I310">
        <v>0.48915772775556288</v>
      </c>
      <c r="J310">
        <v>-1.446994623933997</v>
      </c>
    </row>
    <row r="311" spans="1:10" x14ac:dyDescent="0.35">
      <c r="A311" s="3">
        <v>43568</v>
      </c>
      <c r="B311">
        <v>1947.1406898600001</v>
      </c>
      <c r="C311">
        <v>-1.053879350062549</v>
      </c>
      <c r="D311">
        <v>-1.461876446300685</v>
      </c>
      <c r="E311">
        <v>-1.836414880389069</v>
      </c>
      <c r="I311">
        <v>0.45170377896196579</v>
      </c>
      <c r="J311">
        <v>-1.496808531065678</v>
      </c>
    </row>
    <row r="312" spans="1:10" x14ac:dyDescent="0.35">
      <c r="A312" s="3">
        <v>43567</v>
      </c>
      <c r="B312">
        <v>1953.6026520999999</v>
      </c>
      <c r="C312">
        <v>-1.0470838267040239</v>
      </c>
      <c r="D312">
        <v>-1.20129587655932</v>
      </c>
      <c r="E312">
        <v>-1.95670318620961</v>
      </c>
      <c r="I312">
        <v>0.45695957461349651</v>
      </c>
      <c r="J312">
        <v>-1.4897172609887619</v>
      </c>
    </row>
    <row r="313" spans="1:10" x14ac:dyDescent="0.35">
      <c r="A313" s="3">
        <v>43566</v>
      </c>
      <c r="B313">
        <v>1939.70028929</v>
      </c>
      <c r="C313">
        <v>-1.0530003459491299</v>
      </c>
      <c r="D313">
        <v>-1.3698273782144861</v>
      </c>
      <c r="E313">
        <v>-1.8402221092725279</v>
      </c>
      <c r="I313">
        <v>0.44564857246854572</v>
      </c>
      <c r="J313">
        <v>-1.505019436922485</v>
      </c>
    </row>
    <row r="314" spans="1:10" x14ac:dyDescent="0.35">
      <c r="A314" s="3">
        <v>43565</v>
      </c>
      <c r="B314">
        <v>2063.6934324600002</v>
      </c>
      <c r="C314">
        <v>-0.97432437142718897</v>
      </c>
      <c r="D314">
        <v>-1.130421261354291</v>
      </c>
      <c r="E314">
        <v>-1.9422500962952289</v>
      </c>
      <c r="I314">
        <v>0.54630105104563531</v>
      </c>
      <c r="J314">
        <v>-1.374188283919346</v>
      </c>
    </row>
    <row r="315" spans="1:10" x14ac:dyDescent="0.35">
      <c r="A315" s="3">
        <v>43564</v>
      </c>
      <c r="B315">
        <v>2018.01512443</v>
      </c>
      <c r="C315">
        <v>0.26823865384993167</v>
      </c>
      <c r="D315">
        <v>-1.123796113044774</v>
      </c>
      <c r="E315">
        <v>-2.1602749395634242</v>
      </c>
      <c r="I315">
        <v>0.50924585475547013</v>
      </c>
      <c r="J315">
        <v>-1.4209637216117681</v>
      </c>
    </row>
    <row r="316" spans="1:10" x14ac:dyDescent="0.35">
      <c r="A316" s="3">
        <v>43563</v>
      </c>
      <c r="B316">
        <v>2062.5594530399999</v>
      </c>
      <c r="C316">
        <v>108.12799416858761</v>
      </c>
      <c r="D316">
        <v>-1.071381048445901</v>
      </c>
      <c r="E316">
        <v>-2.0541959695263641</v>
      </c>
      <c r="I316">
        <v>0.54538055075351111</v>
      </c>
      <c r="J316">
        <v>-1.375330908862461</v>
      </c>
    </row>
    <row r="317" spans="1:10" x14ac:dyDescent="0.35">
      <c r="A317" s="3">
        <v>43562</v>
      </c>
      <c r="B317">
        <v>2035.0509755200001</v>
      </c>
      <c r="C317">
        <v>1.479965235093216</v>
      </c>
      <c r="D317">
        <v>-1.005599596941336</v>
      </c>
      <c r="E317">
        <v>-1.8624260177696319</v>
      </c>
      <c r="I317">
        <v>0.52306197769100271</v>
      </c>
      <c r="J317">
        <v>-1.403336014167393</v>
      </c>
    </row>
    <row r="318" spans="1:10" x14ac:dyDescent="0.35">
      <c r="A318" s="3">
        <v>43561</v>
      </c>
      <c r="B318">
        <v>1967.7056261499999</v>
      </c>
      <c r="C318">
        <v>0.22469652532433679</v>
      </c>
      <c r="D318">
        <v>-1.0260178229159189</v>
      </c>
      <c r="E318">
        <v>-1.842963043335206</v>
      </c>
      <c r="I318">
        <v>0.46842131294327999</v>
      </c>
      <c r="J318">
        <v>-1.4743673817072971</v>
      </c>
    </row>
    <row r="319" spans="1:10" x14ac:dyDescent="0.35">
      <c r="A319" s="3">
        <v>43560</v>
      </c>
      <c r="B319">
        <v>1958.44861317</v>
      </c>
      <c r="C319">
        <v>4.8519039568679263E-2</v>
      </c>
      <c r="D319">
        <v>-0.99180475096320986</v>
      </c>
      <c r="E319">
        <v>-1.7918694907550301</v>
      </c>
      <c r="I319">
        <v>0.46089925888292982</v>
      </c>
      <c r="J319">
        <v>-1.484423411907787</v>
      </c>
    </row>
    <row r="320" spans="1:10" x14ac:dyDescent="0.35">
      <c r="A320" s="3">
        <v>43559</v>
      </c>
      <c r="B320">
        <v>1895.39420642</v>
      </c>
      <c r="C320">
        <v>-0.28663344930702672</v>
      </c>
      <c r="D320">
        <v>-1.1342931172828521</v>
      </c>
      <c r="E320">
        <v>-1.8916914540779839</v>
      </c>
      <c r="I320">
        <v>0.40948981645364207</v>
      </c>
      <c r="J320">
        <v>-1.5549685538561091</v>
      </c>
    </row>
    <row r="321" spans="1:10" x14ac:dyDescent="0.35">
      <c r="A321" s="3">
        <v>43558</v>
      </c>
      <c r="B321">
        <v>1927.9913996800001</v>
      </c>
      <c r="C321">
        <v>-1.070385185744356</v>
      </c>
      <c r="D321">
        <v>-1.1017943251212501</v>
      </c>
      <c r="E321">
        <v>-2.106938106478228</v>
      </c>
      <c r="I321">
        <v>0.43611082518162042</v>
      </c>
      <c r="J321">
        <v>-1.518041959027123</v>
      </c>
    </row>
    <row r="322" spans="1:10" x14ac:dyDescent="0.35">
      <c r="A322" s="3">
        <v>43557</v>
      </c>
      <c r="B322">
        <v>1889.2004593300001</v>
      </c>
      <c r="C322">
        <v>-0.8112362797633923</v>
      </c>
      <c r="D322">
        <v>-0.71805309126956673</v>
      </c>
      <c r="E322">
        <v>-1.8339378423651489</v>
      </c>
      <c r="I322">
        <v>0.40441827444448047</v>
      </c>
      <c r="J322">
        <v>-1.562100283543552</v>
      </c>
    </row>
    <row r="323" spans="1:10" x14ac:dyDescent="0.35">
      <c r="A323" s="3">
        <v>43556</v>
      </c>
      <c r="B323">
        <v>1583.78804042</v>
      </c>
      <c r="C323">
        <v>-1.3022951306622039</v>
      </c>
      <c r="D323">
        <v>-1.0868191750523351</v>
      </c>
      <c r="E323">
        <v>-2.2045313625096412</v>
      </c>
      <c r="I323">
        <v>0.1431564256053682</v>
      </c>
      <c r="J323">
        <v>-1.9708991071728239</v>
      </c>
    </row>
    <row r="324" spans="1:10" x14ac:dyDescent="0.35">
      <c r="A324" s="3">
        <v>43555</v>
      </c>
      <c r="B324">
        <v>1570.88943397</v>
      </c>
      <c r="C324">
        <v>-1.295476900864345</v>
      </c>
      <c r="D324">
        <v>-1.073724358954953</v>
      </c>
      <c r="E324">
        <v>-2.263703035197469</v>
      </c>
      <c r="I324">
        <v>0.13136740653973239</v>
      </c>
      <c r="J324">
        <v>-1.9911929663754091</v>
      </c>
    </row>
    <row r="325" spans="1:10" x14ac:dyDescent="0.35">
      <c r="A325" s="3">
        <v>43554</v>
      </c>
      <c r="B325">
        <v>1570.1273373700001</v>
      </c>
      <c r="C325">
        <v>-1.253214041509495</v>
      </c>
      <c r="D325">
        <v>-1.074623182707406</v>
      </c>
      <c r="E325">
        <v>-2.2649768046499599</v>
      </c>
      <c r="I325">
        <v>0.1306681789097307</v>
      </c>
      <c r="J325">
        <v>-1.9924013647102661</v>
      </c>
    </row>
    <row r="326" spans="1:10" x14ac:dyDescent="0.35">
      <c r="A326" s="3">
        <v>43553</v>
      </c>
      <c r="B326">
        <v>1572.64739629</v>
      </c>
      <c r="C326">
        <v>-1.245319591530903</v>
      </c>
      <c r="D326">
        <v>-0.89971855613860408</v>
      </c>
      <c r="E326">
        <v>-2.6398710809220951</v>
      </c>
      <c r="I326">
        <v>0.14344463211180281</v>
      </c>
      <c r="J326">
        <v>-1.988409514160929</v>
      </c>
    </row>
    <row r="327" spans="1:10" x14ac:dyDescent="0.35">
      <c r="A327" s="3">
        <v>43552</v>
      </c>
      <c r="B327">
        <v>1536.99236314</v>
      </c>
      <c r="C327">
        <v>-1.149814894188568</v>
      </c>
      <c r="D327">
        <v>-0.97305657311921201</v>
      </c>
      <c r="E327">
        <v>-2.8136476817872502</v>
      </c>
      <c r="I327">
        <v>0.109256699759432</v>
      </c>
      <c r="J327">
        <v>-2.0459836427861999</v>
      </c>
    </row>
    <row r="328" spans="1:10" x14ac:dyDescent="0.35">
      <c r="A328" s="3">
        <v>43551</v>
      </c>
      <c r="B328">
        <v>1545.4905518800001</v>
      </c>
      <c r="C328">
        <v>-1.247494782374897</v>
      </c>
      <c r="D328">
        <v>-0.99839232320748383</v>
      </c>
      <c r="E328">
        <v>-2.4190452241435332</v>
      </c>
      <c r="I328">
        <v>0.12759086427098931</v>
      </c>
      <c r="J328">
        <v>-2.0320435642006531</v>
      </c>
    </row>
    <row r="329" spans="1:10" x14ac:dyDescent="0.35">
      <c r="A329" s="3">
        <v>43550</v>
      </c>
      <c r="B329">
        <v>1497.1447300899999</v>
      </c>
      <c r="C329">
        <v>-1.261868957195897</v>
      </c>
      <c r="D329">
        <v>-1.0431503983102131</v>
      </c>
      <c r="E329">
        <v>-3.1233169002431058</v>
      </c>
      <c r="I329">
        <v>7.3720758279071374E-2</v>
      </c>
      <c r="J329">
        <v>-2.1132607981812992</v>
      </c>
    </row>
    <row r="330" spans="1:10" x14ac:dyDescent="0.35">
      <c r="A330" s="3">
        <v>43549</v>
      </c>
      <c r="B330">
        <v>1492.6217702399999</v>
      </c>
      <c r="C330">
        <v>-1.0610779448602989</v>
      </c>
      <c r="D330">
        <v>-1.0287374398277369</v>
      </c>
      <c r="E330">
        <v>-2.884895707227709</v>
      </c>
      <c r="I330">
        <v>7.0267104263974062E-2</v>
      </c>
      <c r="J330">
        <v>-2.1211038411023382</v>
      </c>
    </row>
    <row r="331" spans="1:10" x14ac:dyDescent="0.35">
      <c r="A331" s="3">
        <v>43548</v>
      </c>
      <c r="B331">
        <v>1517.6577104400001</v>
      </c>
      <c r="C331">
        <v>-1.0031059740842301</v>
      </c>
      <c r="D331">
        <v>-1.2871192805938609</v>
      </c>
      <c r="E331">
        <v>-2.693334033024438</v>
      </c>
      <c r="I331">
        <v>0.1019595803170642</v>
      </c>
      <c r="J331">
        <v>-2.078226138159887</v>
      </c>
    </row>
    <row r="332" spans="1:10" x14ac:dyDescent="0.35">
      <c r="A332" s="3">
        <v>43547</v>
      </c>
      <c r="B332">
        <v>1524.45864882</v>
      </c>
      <c r="C332">
        <v>-0.97766172664686035</v>
      </c>
      <c r="D332">
        <v>-1.374568052339098</v>
      </c>
      <c r="E332">
        <v>-2.6388377631258342</v>
      </c>
      <c r="I332">
        <v>0.1101598055594237</v>
      </c>
      <c r="J332">
        <v>-2.066800240803309</v>
      </c>
    </row>
    <row r="333" spans="1:10" x14ac:dyDescent="0.35">
      <c r="A333" s="3">
        <v>43546</v>
      </c>
      <c r="B333">
        <v>1518.4131913900001</v>
      </c>
      <c r="C333">
        <v>-1.035717685546683</v>
      </c>
      <c r="D333">
        <v>-1.350360279350546</v>
      </c>
      <c r="E333">
        <v>-2.623714158879928</v>
      </c>
      <c r="I333">
        <v>0.10287087162912879</v>
      </c>
      <c r="J333">
        <v>-2.0769523011465738</v>
      </c>
    </row>
    <row r="334" spans="1:10" x14ac:dyDescent="0.35">
      <c r="A334" s="3">
        <v>43545</v>
      </c>
      <c r="B334">
        <v>1510.7515238799999</v>
      </c>
      <c r="C334">
        <v>-0.7727399610326966</v>
      </c>
      <c r="D334">
        <v>-1.2868509197865969</v>
      </c>
      <c r="E334">
        <v>-2.5298452878698412</v>
      </c>
      <c r="I334">
        <v>9.3624438029811449E-2</v>
      </c>
      <c r="J334">
        <v>-2.089924569308621</v>
      </c>
    </row>
    <row r="335" spans="1:10" x14ac:dyDescent="0.35">
      <c r="A335" s="3">
        <v>43544</v>
      </c>
      <c r="B335">
        <v>1539.4366086699999</v>
      </c>
      <c r="C335">
        <v>-1.003932570640377</v>
      </c>
      <c r="D335">
        <v>-1.3107817422304819</v>
      </c>
      <c r="E335">
        <v>-2.3139798164457019</v>
      </c>
      <c r="I335">
        <v>0.12819606430708061</v>
      </c>
      <c r="J335">
        <v>-2.041959934822267</v>
      </c>
    </row>
    <row r="336" spans="1:10" x14ac:dyDescent="0.35">
      <c r="A336" s="3">
        <v>43543</v>
      </c>
      <c r="B336">
        <v>1527.71580137</v>
      </c>
      <c r="C336">
        <v>2.6282844846515929</v>
      </c>
      <c r="D336">
        <v>-1.305198749513812</v>
      </c>
      <c r="E336">
        <v>-2.2696871081230121</v>
      </c>
      <c r="I336">
        <v>0.11408459149872149</v>
      </c>
      <c r="J336">
        <v>-2.0613608087942459</v>
      </c>
    </row>
    <row r="337" spans="1:10" x14ac:dyDescent="0.35">
      <c r="A337" s="3">
        <v>43542</v>
      </c>
      <c r="B337">
        <v>1515.4017754500001</v>
      </c>
      <c r="C337">
        <v>0.96282359502409942</v>
      </c>
      <c r="D337">
        <v>-1.309186408951269</v>
      </c>
      <c r="E337">
        <v>-2.2088011834179051</v>
      </c>
      <c r="I337">
        <v>9.9237801985809254E-2</v>
      </c>
      <c r="J337">
        <v>-2.082036806857678</v>
      </c>
    </row>
    <row r="338" spans="1:10" x14ac:dyDescent="0.35">
      <c r="A338" s="3">
        <v>43541</v>
      </c>
      <c r="B338">
        <v>1515.50944138</v>
      </c>
      <c r="C338">
        <v>-9.120119973765331E-2</v>
      </c>
      <c r="D338">
        <v>-1.230094601235171</v>
      </c>
      <c r="E338">
        <v>-2.316004727587782</v>
      </c>
      <c r="I338">
        <v>9.9367720615033253E-2</v>
      </c>
      <c r="J338">
        <v>-2.0818547057277121</v>
      </c>
    </row>
    <row r="339" spans="1:10" x14ac:dyDescent="0.35">
      <c r="A339" s="3">
        <v>43540</v>
      </c>
      <c r="B339">
        <v>1527.7986282100001</v>
      </c>
      <c r="C339">
        <v>0.28917574132610879</v>
      </c>
      <c r="D339">
        <v>-1.2054269263886901</v>
      </c>
      <c r="E339">
        <v>-2.2221086184817258</v>
      </c>
      <c r="I339">
        <v>0.11418437569236919</v>
      </c>
      <c r="J339">
        <v>-2.06122276281878</v>
      </c>
    </row>
    <row r="340" spans="1:10" x14ac:dyDescent="0.35">
      <c r="A340" s="3">
        <v>43539</v>
      </c>
      <c r="B340">
        <v>1487.80599824</v>
      </c>
      <c r="C340">
        <v>-0.61338301978387522</v>
      </c>
      <c r="D340">
        <v>-1.0891746096977279</v>
      </c>
      <c r="E340">
        <v>-2.2602717056713559</v>
      </c>
      <c r="I340">
        <v>6.5861870408130879E-2</v>
      </c>
      <c r="J340">
        <v>-2.1295025481938352</v>
      </c>
    </row>
    <row r="341" spans="1:10" x14ac:dyDescent="0.35">
      <c r="A341" s="3">
        <v>43538</v>
      </c>
      <c r="B341">
        <v>1459.19117908</v>
      </c>
      <c r="C341">
        <v>-0.67786798177164476</v>
      </c>
      <c r="D341">
        <v>-1.2494639387962101</v>
      </c>
      <c r="E341">
        <v>-2.2530832264040459</v>
      </c>
      <c r="I341">
        <v>3.2844151973351041E-2</v>
      </c>
      <c r="J341">
        <v>-2.1804535986566602</v>
      </c>
    </row>
    <row r="342" spans="1:10" x14ac:dyDescent="0.35">
      <c r="A342" s="3">
        <v>43537</v>
      </c>
      <c r="B342">
        <v>1455.6127063700001</v>
      </c>
      <c r="C342">
        <v>-1.0575866794327731</v>
      </c>
      <c r="D342">
        <v>-1.146004581721852</v>
      </c>
      <c r="E342">
        <v>-2.0710107492363732</v>
      </c>
      <c r="I342">
        <v>2.8213430046323849E-2</v>
      </c>
      <c r="J342">
        <v>-2.1869547685562551</v>
      </c>
    </row>
    <row r="343" spans="1:10" x14ac:dyDescent="0.35">
      <c r="A343" s="3">
        <v>43536</v>
      </c>
      <c r="B343">
        <v>1462.81036569</v>
      </c>
      <c r="C343">
        <v>-1.0430958797646139</v>
      </c>
      <c r="D343">
        <v>-1.152298285942166</v>
      </c>
      <c r="E343">
        <v>-2.0564132882402522</v>
      </c>
      <c r="I343">
        <v>3.7525410025461989E-2</v>
      </c>
      <c r="J343">
        <v>-2.1739082428918848</v>
      </c>
    </row>
    <row r="344" spans="1:10" x14ac:dyDescent="0.35">
      <c r="A344" s="3">
        <v>43535</v>
      </c>
      <c r="B344">
        <v>1455.74432819</v>
      </c>
      <c r="C344">
        <v>-0.86893196056327493</v>
      </c>
      <c r="D344">
        <v>-1.1284925493025859</v>
      </c>
      <c r="E344">
        <v>-1.928565174476657</v>
      </c>
      <c r="I344">
        <v>2.8383794433144129E-2</v>
      </c>
      <c r="J344">
        <v>-2.1867151240852181</v>
      </c>
    </row>
    <row r="345" spans="1:10" x14ac:dyDescent="0.35">
      <c r="A345" s="3">
        <v>43534</v>
      </c>
      <c r="B345">
        <v>1477.59521098</v>
      </c>
      <c r="C345">
        <v>-0.78087156088566967</v>
      </c>
      <c r="D345">
        <v>-1.396656822602502</v>
      </c>
      <c r="E345">
        <v>-1.9303887692968671</v>
      </c>
      <c r="I345">
        <v>5.6933205726932223E-2</v>
      </c>
      <c r="J345">
        <v>-2.147475882474815</v>
      </c>
    </row>
    <row r="346" spans="1:10" x14ac:dyDescent="0.35">
      <c r="A346" s="3">
        <v>43533</v>
      </c>
      <c r="B346">
        <v>1483.9198463299999</v>
      </c>
      <c r="C346">
        <v>-1.0295695094236481</v>
      </c>
      <c r="D346">
        <v>-1.2829407923360161</v>
      </c>
      <c r="E346">
        <v>-1.724806562771078</v>
      </c>
      <c r="I346">
        <v>6.5144637672189074E-2</v>
      </c>
      <c r="J346">
        <v>-2.1363163603793258</v>
      </c>
    </row>
    <row r="347" spans="1:10" x14ac:dyDescent="0.35">
      <c r="A347" s="3">
        <v>43532</v>
      </c>
      <c r="B347">
        <v>1458.7330583</v>
      </c>
      <c r="C347">
        <v>-1.0199302674156649</v>
      </c>
      <c r="D347">
        <v>-1.4139389254972361</v>
      </c>
      <c r="E347">
        <v>-1.906200832589432</v>
      </c>
      <c r="I347">
        <v>3.49854226973191E-2</v>
      </c>
      <c r="J347">
        <v>-2.1812842479740109</v>
      </c>
    </row>
    <row r="348" spans="1:10" x14ac:dyDescent="0.35">
      <c r="A348" s="3">
        <v>43531</v>
      </c>
      <c r="B348">
        <v>1468.2387901699999</v>
      </c>
      <c r="C348">
        <v>0.58313937030490526</v>
      </c>
      <c r="D348">
        <v>-1.3860490467523829</v>
      </c>
      <c r="E348">
        <v>-1.9274368871084671</v>
      </c>
      <c r="I348">
        <v>5.2345341635324977E-2</v>
      </c>
      <c r="J348">
        <v>-2.1641464993133179</v>
      </c>
    </row>
    <row r="349" spans="1:10" x14ac:dyDescent="0.35">
      <c r="A349" s="3">
        <v>43530</v>
      </c>
      <c r="B349">
        <v>1470.2641300499999</v>
      </c>
      <c r="C349">
        <v>1.0828802263983759</v>
      </c>
      <c r="D349">
        <v>-1.338334783480764</v>
      </c>
      <c r="E349">
        <v>-1.844554991883778</v>
      </c>
      <c r="I349">
        <v>7.0418914820344444E-2</v>
      </c>
      <c r="J349">
        <v>-2.160521372813339</v>
      </c>
    </row>
    <row r="350" spans="1:10" x14ac:dyDescent="0.35">
      <c r="A350" s="3">
        <v>43529</v>
      </c>
      <c r="B350">
        <v>1452.5398391599999</v>
      </c>
      <c r="C350">
        <v>-0.33436596227562643</v>
      </c>
      <c r="D350">
        <v>-1.3482925289695089</v>
      </c>
      <c r="E350">
        <v>-1.849852827499066</v>
      </c>
      <c r="I350">
        <v>3.966187609850403E-2</v>
      </c>
      <c r="J350">
        <v>-2.1925609204423591</v>
      </c>
    </row>
    <row r="351" spans="1:10" x14ac:dyDescent="0.35">
      <c r="A351" s="3">
        <v>43528</v>
      </c>
      <c r="B351">
        <v>1389.4038131699999</v>
      </c>
      <c r="C351">
        <v>-0.74964441462394882</v>
      </c>
      <c r="D351">
        <v>-1.3036545890358511</v>
      </c>
      <c r="E351">
        <v>-1.885685260054178</v>
      </c>
      <c r="I351">
        <v>-9.043508104058319E-2</v>
      </c>
      <c r="J351">
        <v>-2.3128115728432079</v>
      </c>
    </row>
    <row r="352" spans="1:10" x14ac:dyDescent="0.35">
      <c r="A352" s="3">
        <v>43527</v>
      </c>
      <c r="B352">
        <v>1431.0797092099999</v>
      </c>
      <c r="C352">
        <v>-0.912810008740225</v>
      </c>
      <c r="D352">
        <v>-1.3472285207260131</v>
      </c>
      <c r="E352">
        <v>-2.0100754384498112</v>
      </c>
      <c r="I352">
        <v>-5.9371174121359118E-3</v>
      </c>
      <c r="J352">
        <v>-2.23233155498894</v>
      </c>
    </row>
    <row r="353" spans="1:10" x14ac:dyDescent="0.35">
      <c r="A353" s="3">
        <v>43526</v>
      </c>
      <c r="B353">
        <v>1441.8804705800001</v>
      </c>
      <c r="C353">
        <v>-1.0291559367144301</v>
      </c>
      <c r="D353">
        <v>-1.310233752295753</v>
      </c>
      <c r="E353">
        <v>-2.287466627035986</v>
      </c>
      <c r="I353">
        <v>1.785117694570492E-2</v>
      </c>
      <c r="J353">
        <v>-2.212178592218331</v>
      </c>
    </row>
    <row r="354" spans="1:10" x14ac:dyDescent="0.35">
      <c r="A354" s="3">
        <v>43525</v>
      </c>
      <c r="B354">
        <v>1441.7784274999999</v>
      </c>
      <c r="C354">
        <v>-0.60695744215380421</v>
      </c>
      <c r="D354">
        <v>-1.098496142133462</v>
      </c>
      <c r="E354">
        <v>-2.205323688256275</v>
      </c>
      <c r="I354">
        <v>1.762277545281421E-2</v>
      </c>
      <c r="J354">
        <v>-2.212367687092446</v>
      </c>
    </row>
    <row r="355" spans="1:10" x14ac:dyDescent="0.35">
      <c r="A355" s="3">
        <v>43524</v>
      </c>
      <c r="B355">
        <v>1434.1182598400001</v>
      </c>
      <c r="C355">
        <v>-0.96775959150503987</v>
      </c>
      <c r="D355">
        <v>-0.99542901184314614</v>
      </c>
      <c r="E355">
        <v>-2.287751694631269</v>
      </c>
      <c r="I355">
        <v>5.8776569960878103E-4</v>
      </c>
      <c r="J355">
        <v>-2.2266336102872968</v>
      </c>
    </row>
    <row r="356" spans="1:10" x14ac:dyDescent="0.35">
      <c r="A356" s="3">
        <v>43523</v>
      </c>
      <c r="B356">
        <v>1439.59503877</v>
      </c>
      <c r="C356">
        <v>-1.0213039712238861</v>
      </c>
      <c r="D356">
        <v>-1.073559237325852</v>
      </c>
      <c r="E356">
        <v>-2.2997432060259699</v>
      </c>
      <c r="I356">
        <v>1.2745120112076109E-2</v>
      </c>
      <c r="J356">
        <v>-2.2164196310455249</v>
      </c>
    </row>
    <row r="357" spans="1:10" x14ac:dyDescent="0.35">
      <c r="A357" s="3">
        <v>43522</v>
      </c>
      <c r="B357">
        <v>1430.0340729500001</v>
      </c>
      <c r="C357">
        <v>-1.015737923057719</v>
      </c>
      <c r="D357">
        <v>-0.66035812842324582</v>
      </c>
      <c r="E357">
        <v>-2.2980293627835131</v>
      </c>
      <c r="I357">
        <v>-8.4077712565513232E-3</v>
      </c>
      <c r="J357">
        <v>-2.2342975305284369</v>
      </c>
    </row>
    <row r="358" spans="1:10" x14ac:dyDescent="0.35">
      <c r="A358" s="3">
        <v>43521</v>
      </c>
      <c r="B358">
        <v>1447.1697195900001</v>
      </c>
      <c r="C358">
        <v>-10.88146505539188</v>
      </c>
      <c r="D358">
        <v>-0.5240225151846567</v>
      </c>
      <c r="E358">
        <v>-2.0714625456984441</v>
      </c>
      <c r="I358">
        <v>3.0803389912325521E-2</v>
      </c>
      <c r="J358">
        <v>-2.2024108546879479</v>
      </c>
    </row>
    <row r="359" spans="1:10" x14ac:dyDescent="0.35">
      <c r="A359" s="3">
        <v>43520</v>
      </c>
      <c r="B359">
        <v>1421.23857303</v>
      </c>
      <c r="C359">
        <v>-0.38643459821161652</v>
      </c>
      <c r="D359">
        <v>-0.88358392685793397</v>
      </c>
      <c r="E359">
        <v>-2.080110500063475</v>
      </c>
      <c r="I359">
        <v>-2.850863111879564E-2</v>
      </c>
      <c r="J359">
        <v>-2.2509405477110538</v>
      </c>
    </row>
    <row r="360" spans="1:10" x14ac:dyDescent="0.35">
      <c r="A360" s="3">
        <v>43519</v>
      </c>
      <c r="B360">
        <v>1583.6340667699999</v>
      </c>
      <c r="C360">
        <v>-0.94924761510762756</v>
      </c>
      <c r="D360">
        <v>-1.301520508164637</v>
      </c>
      <c r="E360">
        <v>-1.785528663939778</v>
      </c>
      <c r="I360">
        <v>0.40658801315947501</v>
      </c>
      <c r="J360">
        <v>-1.97113961069433</v>
      </c>
    </row>
    <row r="361" spans="1:10" x14ac:dyDescent="0.35">
      <c r="A361" s="3">
        <v>43518</v>
      </c>
      <c r="B361">
        <v>1500.50232065</v>
      </c>
      <c r="C361">
        <v>0.74553167762324313</v>
      </c>
      <c r="D361">
        <v>-0.2273882195851202</v>
      </c>
      <c r="E361">
        <v>-1.7823651198459369</v>
      </c>
      <c r="I361">
        <v>0.16276218306185819</v>
      </c>
      <c r="J361">
        <v>-2.107466505241776</v>
      </c>
    </row>
    <row r="362" spans="1:10" x14ac:dyDescent="0.35">
      <c r="A362" s="3">
        <v>43517</v>
      </c>
      <c r="B362">
        <v>1483.7862333099999</v>
      </c>
      <c r="C362">
        <v>0.53091047350539122</v>
      </c>
      <c r="D362">
        <v>-0.28823715131796679</v>
      </c>
      <c r="E362">
        <v>-1.9723895831306131</v>
      </c>
      <c r="I362">
        <v>0.1197600002143424</v>
      </c>
      <c r="J362">
        <v>-2.1365512128332971</v>
      </c>
    </row>
    <row r="363" spans="1:10" x14ac:dyDescent="0.35">
      <c r="A363" s="3">
        <v>43516</v>
      </c>
      <c r="B363">
        <v>1498.5192053000001</v>
      </c>
      <c r="C363">
        <v>0.7316115850526782</v>
      </c>
      <c r="D363">
        <v>-0.50803682255775817</v>
      </c>
      <c r="E363">
        <v>-1.9633852209822971</v>
      </c>
      <c r="I363">
        <v>0.15757347485957071</v>
      </c>
      <c r="J363">
        <v>-2.1108859593897131</v>
      </c>
    </row>
    <row r="364" spans="1:10" x14ac:dyDescent="0.35">
      <c r="A364" s="3">
        <v>43515</v>
      </c>
      <c r="B364">
        <v>1470.7335266499999</v>
      </c>
      <c r="C364">
        <v>0.38816234526046539</v>
      </c>
      <c r="D364">
        <v>-0.54345627232808291</v>
      </c>
      <c r="E364">
        <v>-2.10518870976742</v>
      </c>
      <c r="I364">
        <v>8.7394631679484081E-2</v>
      </c>
      <c r="J364">
        <v>-2.1596825156576118</v>
      </c>
    </row>
    <row r="365" spans="1:10" x14ac:dyDescent="0.35">
      <c r="A365" s="3">
        <v>43514</v>
      </c>
      <c r="B365">
        <v>1502.82911949</v>
      </c>
      <c r="C365">
        <v>0.72584819707427262</v>
      </c>
      <c r="D365">
        <v>-0.16395864269821339</v>
      </c>
      <c r="E365">
        <v>-1.6193584226077991</v>
      </c>
      <c r="I365">
        <v>0.1754998030531881</v>
      </c>
      <c r="J365">
        <v>-2.1034649473681681</v>
      </c>
    </row>
    <row r="366" spans="1:10" x14ac:dyDescent="0.35">
      <c r="A366" s="3">
        <v>43513</v>
      </c>
      <c r="B366">
        <v>1385.9646734400001</v>
      </c>
      <c r="C366">
        <v>-0.2038997624433781</v>
      </c>
      <c r="D366">
        <v>-0.74882980662101073</v>
      </c>
      <c r="E366">
        <v>-1.8585423570298569</v>
      </c>
      <c r="I366">
        <v>-0.1182005044225523</v>
      </c>
      <c r="J366">
        <v>-2.3196537169393898</v>
      </c>
    </row>
    <row r="367" spans="1:10" x14ac:dyDescent="0.35">
      <c r="A367" s="3">
        <v>43512</v>
      </c>
      <c r="B367">
        <v>1341.1918210599999</v>
      </c>
      <c r="C367">
        <v>-1.180766272134278</v>
      </c>
      <c r="D367">
        <v>-0.90883098111930138</v>
      </c>
      <c r="E367">
        <v>-2.1943444129067822</v>
      </c>
      <c r="F367">
        <v>-2.4117164402616611</v>
      </c>
      <c r="I367">
        <v>-0.22699619842616389</v>
      </c>
      <c r="J367">
        <v>-2.4117164402616611</v>
      </c>
    </row>
    <row r="368" spans="1:10" x14ac:dyDescent="0.35">
      <c r="A368" s="3">
        <v>43511</v>
      </c>
      <c r="B368">
        <v>1335.55184715</v>
      </c>
      <c r="C368">
        <v>-1.109597520543955</v>
      </c>
      <c r="D368">
        <v>-0.7277254888805661</v>
      </c>
      <c r="E368">
        <v>-2.304815343768738</v>
      </c>
      <c r="F368">
        <v>-2.4859464279927441</v>
      </c>
      <c r="I368">
        <v>-0.46959815725050469</v>
      </c>
      <c r="J368">
        <v>-2.423723281693654</v>
      </c>
    </row>
    <row r="369" spans="1:10" x14ac:dyDescent="0.35">
      <c r="A369" s="3">
        <v>43510</v>
      </c>
      <c r="B369">
        <v>1330.09881217</v>
      </c>
      <c r="C369">
        <v>-1.005299515994341</v>
      </c>
      <c r="D369">
        <v>-0.60622401460719633</v>
      </c>
      <c r="E369">
        <v>-2.2100309234576589</v>
      </c>
      <c r="F369">
        <v>-2.6955201751550328</v>
      </c>
      <c r="I369">
        <v>-0.48723104978406112</v>
      </c>
      <c r="J369">
        <v>-2.4354231047976338</v>
      </c>
    </row>
    <row r="370" spans="1:10" x14ac:dyDescent="0.35">
      <c r="A370" s="3">
        <v>43509</v>
      </c>
      <c r="B370">
        <v>1341.92912424</v>
      </c>
      <c r="C370">
        <v>-1.0899039852868191</v>
      </c>
      <c r="D370">
        <v>-0.55505686114812591</v>
      </c>
      <c r="E370">
        <v>-2.1211843909804848</v>
      </c>
      <c r="F370">
        <v>-2.5860997711174272</v>
      </c>
      <c r="I370">
        <v>-0.44881192074954679</v>
      </c>
      <c r="J370">
        <v>-2.4101538143711378</v>
      </c>
    </row>
    <row r="371" spans="1:10" x14ac:dyDescent="0.35">
      <c r="A371" s="3">
        <v>43508</v>
      </c>
      <c r="B371">
        <v>1344.6781150300001</v>
      </c>
      <c r="C371">
        <v>-0.89080122415372376</v>
      </c>
      <c r="D371">
        <v>-0.58222000692767528</v>
      </c>
      <c r="E371">
        <v>-1.852326724823353</v>
      </c>
      <c r="F371">
        <v>-2.644999527448411</v>
      </c>
      <c r="I371">
        <v>-0.43949852532181882</v>
      </c>
      <c r="J371">
        <v>-2.4043418375281069</v>
      </c>
    </row>
    <row r="372" spans="1:10" x14ac:dyDescent="0.35">
      <c r="A372" s="3">
        <v>43507</v>
      </c>
      <c r="B372">
        <v>1327.8184188499999</v>
      </c>
      <c r="C372">
        <v>-1.1318031879626831</v>
      </c>
      <c r="D372">
        <v>-0.59641362117249141</v>
      </c>
      <c r="E372">
        <v>-2.0010677093191909</v>
      </c>
      <c r="F372">
        <v>-2.6158533241137101</v>
      </c>
      <c r="I372">
        <v>-0.49434868689890088</v>
      </c>
      <c r="J372">
        <v>-2.440342619413836</v>
      </c>
    </row>
    <row r="373" spans="1:10" x14ac:dyDescent="0.35">
      <c r="A373" s="3">
        <v>43506</v>
      </c>
      <c r="B373">
        <v>1346.90405444</v>
      </c>
      <c r="C373">
        <v>-1.029000298032545</v>
      </c>
      <c r="D373">
        <v>-0.64909917314366916</v>
      </c>
      <c r="E373">
        <v>-1.7320037943904789</v>
      </c>
      <c r="F373">
        <v>-2.3194692647508881</v>
      </c>
      <c r="I373">
        <v>-0.43184241408157042</v>
      </c>
      <c r="J373">
        <v>-2.3996520211711059</v>
      </c>
    </row>
    <row r="374" spans="1:10" x14ac:dyDescent="0.35">
      <c r="A374" s="3">
        <v>43505</v>
      </c>
      <c r="B374">
        <v>1345.6705041299999</v>
      </c>
      <c r="C374">
        <v>3.6340541252550631</v>
      </c>
      <c r="D374">
        <v>-0.68370493355553541</v>
      </c>
      <c r="E374">
        <v>-1.6852844332544821</v>
      </c>
      <c r="F374">
        <v>-2.4771593221652219</v>
      </c>
      <c r="I374">
        <v>-0.43609810733179649</v>
      </c>
      <c r="J374">
        <v>-2.4022491815392408</v>
      </c>
    </row>
    <row r="375" spans="1:10" x14ac:dyDescent="0.35">
      <c r="A375" s="3">
        <v>43504</v>
      </c>
      <c r="B375">
        <v>1345.05126008</v>
      </c>
      <c r="C375">
        <v>5.1341360269452956</v>
      </c>
      <c r="D375">
        <v>-0.56100636839203422</v>
      </c>
      <c r="E375">
        <v>-1.642901779928126</v>
      </c>
      <c r="F375">
        <v>-2.3987971278535478</v>
      </c>
      <c r="I375">
        <v>-0.43822236002810228</v>
      </c>
      <c r="J375">
        <v>-2.4035546447348279</v>
      </c>
    </row>
    <row r="376" spans="1:10" x14ac:dyDescent="0.35">
      <c r="A376" s="3">
        <v>43503</v>
      </c>
      <c r="B376">
        <v>1229.7039219000001</v>
      </c>
      <c r="C376">
        <v>-0.93825223724892703</v>
      </c>
      <c r="D376">
        <v>-0.86793778496193486</v>
      </c>
      <c r="E376">
        <v>-1.7378275542460091</v>
      </c>
      <c r="F376">
        <v>-2.581594334376685</v>
      </c>
      <c r="I376">
        <v>-0.74281812902512068</v>
      </c>
      <c r="J376">
        <v>-2.6682891699782978</v>
      </c>
    </row>
    <row r="377" spans="1:10" x14ac:dyDescent="0.35">
      <c r="A377" s="3">
        <v>43502</v>
      </c>
      <c r="B377">
        <v>1230.9260172300001</v>
      </c>
      <c r="C377">
        <v>-1.047283085797416</v>
      </c>
      <c r="D377">
        <v>-0.87301031569256138</v>
      </c>
      <c r="E377">
        <v>-1.7254901837163641</v>
      </c>
      <c r="F377">
        <v>-2.573497221518307</v>
      </c>
      <c r="I377">
        <v>-0.74019415115727849</v>
      </c>
      <c r="J377">
        <v>-2.6652380515385379</v>
      </c>
    </row>
    <row r="378" spans="1:10" x14ac:dyDescent="0.35">
      <c r="A378" s="3">
        <v>43501</v>
      </c>
      <c r="B378">
        <v>1251.0152116300001</v>
      </c>
      <c r="C378">
        <v>-1.051655768237195</v>
      </c>
      <c r="D378">
        <v>-0.7669614013115168</v>
      </c>
      <c r="E378">
        <v>-1.6832125474338759</v>
      </c>
      <c r="F378">
        <v>-2.4173099890976602</v>
      </c>
      <c r="I378">
        <v>-0.69584016817913019</v>
      </c>
      <c r="J378">
        <v>-2.615896739844132</v>
      </c>
    </row>
    <row r="379" spans="1:10" x14ac:dyDescent="0.35">
      <c r="A379" s="3">
        <v>43500</v>
      </c>
      <c r="B379">
        <v>1251.0623284599999</v>
      </c>
      <c r="C379">
        <v>-0.86221571209258596</v>
      </c>
      <c r="D379">
        <v>-0.52655407791027875</v>
      </c>
      <c r="E379">
        <v>-1.7184856053706521</v>
      </c>
      <c r="F379">
        <v>-2.251528714142871</v>
      </c>
      <c r="I379">
        <v>-0.6957332050586108</v>
      </c>
      <c r="J379">
        <v>-2.615782788050443</v>
      </c>
    </row>
    <row r="380" spans="1:10" x14ac:dyDescent="0.35">
      <c r="A380" s="3">
        <v>43499</v>
      </c>
      <c r="B380">
        <v>1253.20274408</v>
      </c>
      <c r="C380">
        <v>-1.074769474295068</v>
      </c>
      <c r="D380">
        <v>-0.68025540426519349</v>
      </c>
      <c r="E380">
        <v>-1.6950569196283181</v>
      </c>
      <c r="F380">
        <v>-2.294349931872218</v>
      </c>
      <c r="I380">
        <v>-0.6908583382592367</v>
      </c>
      <c r="J380">
        <v>-2.6106147933667612</v>
      </c>
    </row>
    <row r="381" spans="1:10" x14ac:dyDescent="0.35">
      <c r="A381" s="3">
        <v>43498</v>
      </c>
      <c r="B381">
        <v>1271.4632142600001</v>
      </c>
      <c r="C381">
        <v>-1.058363693921881</v>
      </c>
      <c r="D381">
        <v>-0.67994260444064558</v>
      </c>
      <c r="E381">
        <v>-1.502598750002458</v>
      </c>
      <c r="F381">
        <v>-2.2796591490151479</v>
      </c>
      <c r="I381">
        <v>-0.64791094605501276</v>
      </c>
      <c r="J381">
        <v>-2.5671973572276472</v>
      </c>
    </row>
    <row r="382" spans="1:10" x14ac:dyDescent="0.35">
      <c r="A382" s="3">
        <v>43497</v>
      </c>
      <c r="B382">
        <v>1255.8349352800001</v>
      </c>
      <c r="C382">
        <v>-1.071041442066675</v>
      </c>
      <c r="D382">
        <v>-0.71531191639330638</v>
      </c>
      <c r="E382">
        <v>-1.4870124560129221</v>
      </c>
      <c r="F382">
        <v>-2.25985242399664</v>
      </c>
      <c r="I382">
        <v>-0.68482035027435839</v>
      </c>
      <c r="J382">
        <v>-2.6042823688055758</v>
      </c>
    </row>
    <row r="383" spans="1:10" x14ac:dyDescent="0.35">
      <c r="A383" s="3">
        <v>43496</v>
      </c>
      <c r="B383">
        <v>1246.64554836</v>
      </c>
      <c r="C383">
        <v>0.69623359847171673</v>
      </c>
      <c r="D383">
        <v>-0.70669952863981489</v>
      </c>
      <c r="E383">
        <v>-1.4782458114985051</v>
      </c>
      <c r="F383">
        <v>-2.2996435265063839</v>
      </c>
      <c r="I383">
        <v>-0.70569667405011538</v>
      </c>
      <c r="J383">
        <v>-2.6265003381861489</v>
      </c>
    </row>
    <row r="384" spans="1:10" x14ac:dyDescent="0.35">
      <c r="A384" s="3">
        <v>43495</v>
      </c>
      <c r="B384">
        <v>1272.0720625399999</v>
      </c>
      <c r="C384">
        <v>-67.547783322747577</v>
      </c>
      <c r="D384">
        <v>-0.64749657576096864</v>
      </c>
      <c r="E384">
        <v>-1.442565733856646</v>
      </c>
      <c r="F384">
        <v>-2.2810317872685602</v>
      </c>
      <c r="I384">
        <v>-0.64643355962330162</v>
      </c>
      <c r="J384">
        <v>-2.5657700939900421</v>
      </c>
    </row>
    <row r="385" spans="1:10" x14ac:dyDescent="0.35">
      <c r="A385" s="3">
        <v>43494</v>
      </c>
      <c r="B385">
        <v>1232.1748212299999</v>
      </c>
      <c r="C385">
        <v>-0.48751324009521357</v>
      </c>
      <c r="D385">
        <v>-0.73847752118428167</v>
      </c>
      <c r="E385">
        <v>-1.3661474853957609</v>
      </c>
      <c r="F385">
        <v>-2.2638288830410782</v>
      </c>
      <c r="I385">
        <v>-0.73750466474280973</v>
      </c>
      <c r="J385">
        <v>-2.662126209227194</v>
      </c>
    </row>
    <row r="386" spans="1:10" x14ac:dyDescent="0.35">
      <c r="A386" s="3">
        <v>43493</v>
      </c>
      <c r="B386">
        <v>1251.0173026</v>
      </c>
      <c r="C386">
        <v>-2.174503549196587E-3</v>
      </c>
      <c r="D386">
        <v>-0.69684790666989038</v>
      </c>
      <c r="E386">
        <v>-1.357882198492586</v>
      </c>
      <c r="F386">
        <v>-2.251032012406343</v>
      </c>
      <c r="I386">
        <v>-0.69583542164022538</v>
      </c>
      <c r="J386">
        <v>-2.6158916826717058</v>
      </c>
    </row>
    <row r="387" spans="1:10" x14ac:dyDescent="0.35">
      <c r="A387" s="3">
        <v>43492</v>
      </c>
      <c r="B387">
        <v>1295.1002841</v>
      </c>
      <c r="C387">
        <v>-1.787048919491421</v>
      </c>
      <c r="D387">
        <v>-0.61236004963297574</v>
      </c>
      <c r="E387">
        <v>-1.324870976790901</v>
      </c>
      <c r="F387">
        <v>-2.0575959138448532</v>
      </c>
      <c r="I387">
        <v>-0.77508347605310834</v>
      </c>
      <c r="J387">
        <v>-2.5127209796778089</v>
      </c>
    </row>
    <row r="388" spans="1:10" x14ac:dyDescent="0.35">
      <c r="A388" s="3">
        <v>43491</v>
      </c>
      <c r="B388">
        <v>1311.8548605200001</v>
      </c>
      <c r="C388">
        <v>-2.3799931739695541</v>
      </c>
      <c r="D388">
        <v>-0.52492095756878576</v>
      </c>
      <c r="E388">
        <v>-1.2866887042715931</v>
      </c>
      <c r="F388">
        <v>-1.8761534818724259</v>
      </c>
      <c r="I388">
        <v>-0.73181182382301091</v>
      </c>
      <c r="J388">
        <v>-2.4752315761961978</v>
      </c>
    </row>
    <row r="389" spans="1:10" x14ac:dyDescent="0.35">
      <c r="A389" s="3">
        <v>43490</v>
      </c>
      <c r="B389">
        <v>1312.8099915</v>
      </c>
      <c r="C389">
        <v>-59.608164095343902</v>
      </c>
      <c r="D389">
        <v>-0.598459560903432</v>
      </c>
      <c r="E389">
        <v>-1.2676338441808539</v>
      </c>
      <c r="F389">
        <v>-1.726219204030736</v>
      </c>
      <c r="I389">
        <v>-0.72920112543555193</v>
      </c>
      <c r="J389">
        <v>-2.4731216224813739</v>
      </c>
    </row>
    <row r="390" spans="1:10" x14ac:dyDescent="0.35">
      <c r="A390" s="3">
        <v>43489</v>
      </c>
      <c r="B390">
        <v>1319.5357838499999</v>
      </c>
      <c r="C390">
        <v>-10.78218054354228</v>
      </c>
      <c r="D390">
        <v>-0.46216914647076779</v>
      </c>
      <c r="E390">
        <v>-1.5078640016709819</v>
      </c>
      <c r="F390">
        <v>-1.706990972600811</v>
      </c>
      <c r="I390">
        <v>-4.263603621673937</v>
      </c>
      <c r="J390">
        <v>-2.458345389038306</v>
      </c>
    </row>
    <row r="391" spans="1:10" x14ac:dyDescent="0.35">
      <c r="A391" s="3">
        <v>43488</v>
      </c>
      <c r="B391">
        <v>1315.2884159499999</v>
      </c>
      <c r="C391">
        <v>10.20771215155979</v>
      </c>
      <c r="D391">
        <v>-1.204020386377523</v>
      </c>
      <c r="E391">
        <v>-1.5931655220018739</v>
      </c>
      <c r="F391">
        <v>-1.761817089964218</v>
      </c>
      <c r="I391">
        <v>-3.8403061272705221</v>
      </c>
      <c r="J391">
        <v>-2.4676600774456441</v>
      </c>
    </row>
    <row r="392" spans="1:10" x14ac:dyDescent="0.35">
      <c r="A392" s="3">
        <v>43487</v>
      </c>
      <c r="B392">
        <v>1324.0460519200001</v>
      </c>
      <c r="C392">
        <v>-20.299963660679019</v>
      </c>
      <c r="D392">
        <v>-1.1202558431463261</v>
      </c>
      <c r="E392">
        <v>-1.5512276750297049</v>
      </c>
      <c r="F392">
        <v>-1.840739559106483</v>
      </c>
      <c r="I392">
        <v>-4.8867716162300248</v>
      </c>
      <c r="J392">
        <v>-2.448515778517883</v>
      </c>
    </row>
    <row r="393" spans="1:10" x14ac:dyDescent="0.35">
      <c r="A393" s="3">
        <v>43486</v>
      </c>
      <c r="B393">
        <v>1305.5452057499999</v>
      </c>
      <c r="C393">
        <v>2.9890858017005089</v>
      </c>
      <c r="D393">
        <v>-1.040000838784618</v>
      </c>
      <c r="E393">
        <v>-1.5139106839919549</v>
      </c>
      <c r="F393">
        <v>-1.90920352199515</v>
      </c>
      <c r="I393">
        <v>-3.2005654696567118</v>
      </c>
      <c r="J393">
        <v>-2.4892431977073368</v>
      </c>
    </row>
    <row r="394" spans="1:10" x14ac:dyDescent="0.35">
      <c r="A394" s="3">
        <v>43485</v>
      </c>
      <c r="B394">
        <v>1306.80424554</v>
      </c>
      <c r="C394">
        <v>0.68776911964826648</v>
      </c>
      <c r="D394">
        <v>-1.1247186180441899</v>
      </c>
      <c r="E394">
        <v>-1.5549006688137741</v>
      </c>
      <c r="F394">
        <v>-1.863221593861073</v>
      </c>
      <c r="I394">
        <v>-3.4189953870711141</v>
      </c>
      <c r="J394">
        <v>-2.4864371002106469</v>
      </c>
    </row>
    <row r="395" spans="1:10" x14ac:dyDescent="0.35">
      <c r="A395" s="3">
        <v>43484</v>
      </c>
      <c r="B395">
        <v>1364.55423163</v>
      </c>
      <c r="C395">
        <v>-1.262336077926927</v>
      </c>
      <c r="D395">
        <v>-0.84569803903191587</v>
      </c>
      <c r="E395">
        <v>-1.4731871891111981</v>
      </c>
      <c r="F395">
        <v>-1.7664490330254361</v>
      </c>
      <c r="I395">
        <v>1.6599316694087589</v>
      </c>
      <c r="J395">
        <v>-2.3629730010162451</v>
      </c>
    </row>
    <row r="396" spans="1:10" x14ac:dyDescent="0.35">
      <c r="A396" s="3">
        <v>43483</v>
      </c>
      <c r="B396">
        <v>1332.2731660300001</v>
      </c>
      <c r="C396">
        <v>0.61753749903269595</v>
      </c>
      <c r="D396">
        <v>-1.128018756069548</v>
      </c>
      <c r="E396">
        <v>-1.5041290263864291</v>
      </c>
      <c r="F396">
        <v>-1.9464052263908589</v>
      </c>
      <c r="I396">
        <v>-3.2229519859993752</v>
      </c>
      <c r="J396">
        <v>-2.430747101721634</v>
      </c>
    </row>
    <row r="397" spans="1:10" x14ac:dyDescent="0.35">
      <c r="A397" s="3">
        <v>43482</v>
      </c>
      <c r="B397">
        <v>1344.52883972</v>
      </c>
      <c r="C397">
        <v>1.266656961055459</v>
      </c>
      <c r="D397">
        <v>-1.030818107054235</v>
      </c>
      <c r="E397">
        <v>-1.421795146317492</v>
      </c>
      <c r="F397">
        <v>-1.9407039529788801</v>
      </c>
      <c r="I397">
        <v>-4.5269408525232917</v>
      </c>
      <c r="J397">
        <v>-2.404656865939284</v>
      </c>
    </row>
    <row r="398" spans="1:10" x14ac:dyDescent="0.35">
      <c r="A398" s="3">
        <v>43481</v>
      </c>
      <c r="B398">
        <v>1334.95857916</v>
      </c>
      <c r="C398">
        <v>0.67936482092838613</v>
      </c>
      <c r="D398">
        <v>-0.21528267061067999</v>
      </c>
      <c r="E398">
        <v>-1.423570402925858</v>
      </c>
      <c r="F398">
        <v>-1.815946929863993</v>
      </c>
      <c r="I398">
        <v>-3.415572212189121</v>
      </c>
      <c r="J398">
        <v>-2.424991818969938</v>
      </c>
    </row>
    <row r="399" spans="1:10" x14ac:dyDescent="0.35">
      <c r="A399" s="3">
        <v>43480</v>
      </c>
      <c r="B399">
        <v>1325.86816505</v>
      </c>
      <c r="C399">
        <v>4.8474263604561307E-2</v>
      </c>
      <c r="D399">
        <v>-0.25761811989038158</v>
      </c>
      <c r="E399">
        <v>-1.29557138437115</v>
      </c>
      <c r="F399">
        <v>-1.8579907195167991</v>
      </c>
      <c r="I399">
        <v>-2.8727347498121012</v>
      </c>
      <c r="J399">
        <v>-2.4445625486748308</v>
      </c>
    </row>
    <row r="400" spans="1:10" x14ac:dyDescent="0.35">
      <c r="A400" s="3">
        <v>43479</v>
      </c>
      <c r="B400">
        <v>1369.82992397</v>
      </c>
      <c r="C400">
        <v>-12.138148179202499</v>
      </c>
      <c r="D400">
        <v>-7.5019714748134509</v>
      </c>
      <c r="E400">
        <v>-1.3535830325571321</v>
      </c>
      <c r="F400">
        <v>-1.7993209179473979</v>
      </c>
      <c r="I400">
        <v>12.088598628788089</v>
      </c>
      <c r="J400">
        <v>-2.3521813718529638</v>
      </c>
    </row>
    <row r="401" spans="1:10" x14ac:dyDescent="0.35">
      <c r="A401" s="3">
        <v>43478</v>
      </c>
      <c r="B401">
        <v>1297.4080586699999</v>
      </c>
      <c r="C401">
        <v>-0.13698467921090809</v>
      </c>
      <c r="D401">
        <v>-0.64906157887367655</v>
      </c>
      <c r="E401">
        <v>-1.3486918508029251</v>
      </c>
      <c r="F401">
        <v>-1.689816907433072</v>
      </c>
      <c r="I401">
        <v>-1.989185654363256</v>
      </c>
      <c r="J401">
        <v>-2.5075029060504819</v>
      </c>
    </row>
    <row r="402" spans="1:10" x14ac:dyDescent="0.35">
      <c r="A402" s="3">
        <v>43477</v>
      </c>
      <c r="B402">
        <v>1342.43892897</v>
      </c>
      <c r="C402">
        <v>-0.823867156774298</v>
      </c>
      <c r="D402">
        <v>-8.3416984207842479E-2</v>
      </c>
      <c r="E402">
        <v>-1.3026257964180989</v>
      </c>
      <c r="F402">
        <v>-1.563054672129663</v>
      </c>
      <c r="I402">
        <v>-3.4054433747453059</v>
      </c>
      <c r="J402">
        <v>-2.4090742865512991</v>
      </c>
    </row>
    <row r="403" spans="1:10" x14ac:dyDescent="0.35">
      <c r="A403" s="3">
        <v>43476</v>
      </c>
      <c r="B403">
        <v>1352.81252614</v>
      </c>
      <c r="C403">
        <v>1.2221451559148659</v>
      </c>
      <c r="D403">
        <v>1.4872141579531399</v>
      </c>
      <c r="E403">
        <v>-1.2594060375933289</v>
      </c>
      <c r="F403">
        <v>-1.514786448314368</v>
      </c>
      <c r="I403">
        <v>-4.8220720041597902</v>
      </c>
      <c r="J403">
        <v>-2.3872737217242732</v>
      </c>
    </row>
    <row r="404" spans="1:10" x14ac:dyDescent="0.35">
      <c r="A404" s="3">
        <v>43475</v>
      </c>
      <c r="B404">
        <v>1362.3491905200001</v>
      </c>
      <c r="C404">
        <v>2.3952468610941642</v>
      </c>
      <c r="D404">
        <v>2.0759924498675941</v>
      </c>
      <c r="E404">
        <v>-1.514805049116887</v>
      </c>
      <c r="F404">
        <v>-1.532336552671888</v>
      </c>
      <c r="I404">
        <v>-9.610776849623818</v>
      </c>
      <c r="J404">
        <v>-2.367506659466494</v>
      </c>
    </row>
    <row r="405" spans="1:10" x14ac:dyDescent="0.35">
      <c r="A405" s="3">
        <v>43474</v>
      </c>
      <c r="B405">
        <v>1524.3053005100001</v>
      </c>
      <c r="C405">
        <v>-1.10152210356394</v>
      </c>
      <c r="D405">
        <v>-1.0392056185355949</v>
      </c>
      <c r="E405">
        <v>-1.2411346374694741</v>
      </c>
      <c r="F405">
        <v>-1.1526361494096531</v>
      </c>
      <c r="I405">
        <v>-0.52620960705179831</v>
      </c>
      <c r="J405">
        <v>-2.0670568521213402</v>
      </c>
    </row>
    <row r="406" spans="1:10" x14ac:dyDescent="0.35">
      <c r="A406" s="3">
        <v>43473</v>
      </c>
      <c r="B406">
        <v>1510.3185556799999</v>
      </c>
      <c r="C406">
        <v>13.30964062417306</v>
      </c>
      <c r="D406">
        <v>11.925419641844959</v>
      </c>
      <c r="E406">
        <v>-1.3656453105757951</v>
      </c>
      <c r="F406">
        <v>-1.216354334036972</v>
      </c>
      <c r="I406">
        <v>5.5176863535926399</v>
      </c>
      <c r="J406">
        <v>-2.090661221068717</v>
      </c>
    </row>
    <row r="407" spans="1:10" x14ac:dyDescent="0.35">
      <c r="A407" s="3">
        <v>43472</v>
      </c>
      <c r="B407">
        <v>1521.53757094</v>
      </c>
      <c r="C407">
        <v>54.912737893401612</v>
      </c>
      <c r="D407">
        <v>105.6333348929832</v>
      </c>
      <c r="E407">
        <v>-1.337496368402362</v>
      </c>
      <c r="F407">
        <v>-1.365657250365482</v>
      </c>
      <c r="I407">
        <v>31.738957172032269</v>
      </c>
      <c r="J407">
        <v>-2.0716964157447162</v>
      </c>
    </row>
    <row r="408" spans="1:10" x14ac:dyDescent="0.35">
      <c r="A408" s="3">
        <v>43471</v>
      </c>
      <c r="B408">
        <v>1543.59302738</v>
      </c>
      <c r="C408">
        <v>-12.604326280536339</v>
      </c>
      <c r="D408">
        <v>-16.008113873648892</v>
      </c>
      <c r="E408">
        <v>-1.274756746919143</v>
      </c>
      <c r="F408">
        <v>-1.1610182888678651</v>
      </c>
      <c r="I408">
        <v>-5.6185757711225159</v>
      </c>
      <c r="J408">
        <v>-2.03514414222647</v>
      </c>
    </row>
    <row r="409" spans="1:10" x14ac:dyDescent="0.35">
      <c r="A409" s="3">
        <v>43470</v>
      </c>
      <c r="B409">
        <v>1461.63029424</v>
      </c>
      <c r="C409">
        <v>1.5357610003117079</v>
      </c>
      <c r="D409">
        <v>2.7137404560905631</v>
      </c>
      <c r="E409">
        <v>-1.339906966137651</v>
      </c>
      <c r="F409">
        <v>-1.101181961735564</v>
      </c>
      <c r="I409">
        <v>0.35791584277498961</v>
      </c>
      <c r="J409">
        <v>-2.1760391440970381</v>
      </c>
    </row>
    <row r="410" spans="1:10" x14ac:dyDescent="0.35">
      <c r="A410" s="3">
        <v>43469</v>
      </c>
      <c r="B410">
        <v>1482.2040307</v>
      </c>
      <c r="C410">
        <v>2.1950279041742138</v>
      </c>
      <c r="D410">
        <v>3.9211421797778052</v>
      </c>
      <c r="E410">
        <v>-1.205644669353912</v>
      </c>
      <c r="F410">
        <v>-1.0686322619715809</v>
      </c>
      <c r="I410">
        <v>0.82025142789217242</v>
      </c>
      <c r="J410">
        <v>-2.1393352092517688</v>
      </c>
    </row>
    <row r="411" spans="1:10" x14ac:dyDescent="0.35">
      <c r="A411" s="3">
        <v>43468</v>
      </c>
      <c r="B411">
        <v>1433.57481087</v>
      </c>
      <c r="C411">
        <v>0.69708235024711374</v>
      </c>
      <c r="D411">
        <v>1.765294336771652</v>
      </c>
      <c r="E411">
        <v>-1.344883702657939</v>
      </c>
      <c r="F411">
        <v>-1.1118259540024209</v>
      </c>
      <c r="I411">
        <v>-5.8981566865636929E-3</v>
      </c>
      <c r="J411">
        <v>-2.2276510551581818</v>
      </c>
    </row>
    <row r="412" spans="1:10" x14ac:dyDescent="0.35">
      <c r="A412" s="3">
        <v>43467</v>
      </c>
      <c r="B412">
        <v>1474.11479424</v>
      </c>
      <c r="C412">
        <v>-0.75643970070714028</v>
      </c>
      <c r="D412">
        <v>3.054236984246709</v>
      </c>
      <c r="E412">
        <v>-1.2815829993104459</v>
      </c>
      <c r="F412">
        <v>-0.91725246236187097</v>
      </c>
      <c r="I412">
        <v>-0.96584401514984397</v>
      </c>
      <c r="J412">
        <v>-2.153654357273731</v>
      </c>
    </row>
    <row r="413" spans="1:10" x14ac:dyDescent="0.35">
      <c r="A413" s="3">
        <v>43466</v>
      </c>
      <c r="B413">
        <v>1433.8522233399999</v>
      </c>
      <c r="C413">
        <v>-0.75011963953411331</v>
      </c>
      <c r="D413">
        <v>1.7463144872263601</v>
      </c>
      <c r="E413">
        <v>-1.1045685284992219</v>
      </c>
      <c r="F413">
        <v>-1.062794830506929</v>
      </c>
      <c r="J413">
        <v>-2.2271315945760932</v>
      </c>
    </row>
    <row r="414" spans="1:10" x14ac:dyDescent="0.35">
      <c r="A414" s="3">
        <v>43465</v>
      </c>
      <c r="B414">
        <v>1381.4130745099999</v>
      </c>
      <c r="C414">
        <v>-0.96544189517087842</v>
      </c>
      <c r="D414">
        <v>0.92853297723531092</v>
      </c>
      <c r="E414">
        <v>-1.074137968370805</v>
      </c>
      <c r="F414">
        <v>-1.1251979271530581</v>
      </c>
      <c r="I414">
        <v>-4.8349430537849338</v>
      </c>
      <c r="J414">
        <v>-2.3287579186491589</v>
      </c>
    </row>
    <row r="415" spans="1:10" x14ac:dyDescent="0.35">
      <c r="A415" s="3">
        <v>43464</v>
      </c>
      <c r="B415">
        <v>1435.3267652</v>
      </c>
      <c r="C415">
        <v>-1.0754296964321659</v>
      </c>
      <c r="D415">
        <v>1.6216404980424299</v>
      </c>
      <c r="E415">
        <v>-1.002843709703686</v>
      </c>
      <c r="F415">
        <v>-1.077741222371285</v>
      </c>
      <c r="I415">
        <v>-4.6765489980216142</v>
      </c>
      <c r="J415">
        <v>-2.224373600721512</v>
      </c>
    </row>
    <row r="416" spans="1:10" x14ac:dyDescent="0.35">
      <c r="A416" s="3">
        <v>43463</v>
      </c>
      <c r="B416">
        <v>1397.6921391200001</v>
      </c>
      <c r="C416">
        <v>-0.8023036091666198</v>
      </c>
      <c r="D416">
        <v>1.252872249143278</v>
      </c>
      <c r="E416">
        <v>-1.066087818627856</v>
      </c>
      <c r="F416">
        <v>-1.170800944004329</v>
      </c>
      <c r="I416">
        <v>-4.7857460507682106</v>
      </c>
      <c r="J416">
        <v>-2.296450934041053</v>
      </c>
    </row>
    <row r="417" spans="1:10" x14ac:dyDescent="0.35">
      <c r="A417" s="3">
        <v>43462</v>
      </c>
      <c r="B417">
        <v>1460.35761817</v>
      </c>
      <c r="C417">
        <v>-1.0149596319820511</v>
      </c>
      <c r="D417">
        <v>2.6583878483246939</v>
      </c>
      <c r="E417">
        <v>-0.67412621644919801</v>
      </c>
      <c r="F417">
        <v>-1.056367050413292</v>
      </c>
      <c r="I417">
        <v>-4.6072458330715387</v>
      </c>
      <c r="J417">
        <v>-2.1783408155357211</v>
      </c>
    </row>
    <row r="418" spans="1:10" x14ac:dyDescent="0.35">
      <c r="A418" s="3">
        <v>43461</v>
      </c>
      <c r="B418">
        <v>1324.7501579699999</v>
      </c>
      <c r="C418">
        <v>-0.81073109397290999</v>
      </c>
      <c r="D418">
        <v>0.15786624460339621</v>
      </c>
      <c r="E418">
        <v>-1.019289643576331</v>
      </c>
      <c r="F418">
        <v>-1.259311242030235</v>
      </c>
      <c r="I418">
        <v>-5.0161816857706452</v>
      </c>
      <c r="J418">
        <v>-2.4469869470753118</v>
      </c>
    </row>
    <row r="419" spans="1:10" x14ac:dyDescent="0.35">
      <c r="A419" s="3">
        <v>43460</v>
      </c>
      <c r="B419">
        <v>1423.39223947</v>
      </c>
      <c r="C419">
        <v>-1.0356349805510301</v>
      </c>
      <c r="D419">
        <v>1.006285777767514</v>
      </c>
      <c r="E419">
        <v>-0.51207201755127352</v>
      </c>
      <c r="F419">
        <v>-1.064632406600948</v>
      </c>
      <c r="I419">
        <v>-4.7105107052581836</v>
      </c>
      <c r="J419">
        <v>-2.2468477279165708</v>
      </c>
    </row>
    <row r="420" spans="1:10" x14ac:dyDescent="0.35">
      <c r="A420" s="3">
        <v>43459</v>
      </c>
      <c r="B420">
        <v>1411.6211743599999</v>
      </c>
      <c r="C420">
        <v>-0.47189695546794092</v>
      </c>
      <c r="D420">
        <v>0.81872759330155842</v>
      </c>
      <c r="E420">
        <v>-0.52827965630494744</v>
      </c>
      <c r="F420">
        <v>-1.0741678127139429</v>
      </c>
      <c r="I420">
        <v>-4.7446076802956059</v>
      </c>
      <c r="J420">
        <v>-2.269358666915807</v>
      </c>
    </row>
    <row r="421" spans="1:10" x14ac:dyDescent="0.35">
      <c r="A421" s="3">
        <v>43458</v>
      </c>
      <c r="B421">
        <v>1418.6837576999999</v>
      </c>
      <c r="C421">
        <v>0.92061329896249289</v>
      </c>
      <c r="D421">
        <v>0.86364723305576485</v>
      </c>
      <c r="E421">
        <v>-0.66978747272099415</v>
      </c>
      <c r="F421">
        <v>-1.08346029757725</v>
      </c>
      <c r="I421">
        <v>-4.7240772860671836</v>
      </c>
      <c r="J421">
        <v>-2.255810641244365</v>
      </c>
    </row>
    <row r="422" spans="1:10" x14ac:dyDescent="0.35">
      <c r="A422" s="3">
        <v>43457</v>
      </c>
      <c r="B422">
        <v>1567.4814469099999</v>
      </c>
      <c r="C422">
        <v>-1.149352587794267</v>
      </c>
      <c r="D422">
        <v>-10.396234396737681</v>
      </c>
      <c r="E422">
        <v>2.6909653550504138</v>
      </c>
      <c r="F422">
        <v>-0.908094053780785</v>
      </c>
      <c r="I422">
        <v>-4.3374968364732451</v>
      </c>
      <c r="J422">
        <v>-1.9966049501291561</v>
      </c>
    </row>
    <row r="423" spans="1:10" x14ac:dyDescent="0.35">
      <c r="A423" s="3">
        <v>43456</v>
      </c>
      <c r="B423">
        <v>1466.61397775</v>
      </c>
      <c r="C423">
        <v>0.73028489811421793</v>
      </c>
      <c r="D423">
        <v>1.510627186660662</v>
      </c>
      <c r="E423">
        <v>-0.4779712323219763</v>
      </c>
      <c r="F423">
        <v>-1.1288928157617579</v>
      </c>
      <c r="I423">
        <v>-4.5903196539155751</v>
      </c>
      <c r="J423">
        <v>-2.167061376607085</v>
      </c>
    </row>
    <row r="424" spans="1:10" x14ac:dyDescent="0.35">
      <c r="A424" s="3">
        <v>43455</v>
      </c>
      <c r="B424">
        <v>1397.5660825299999</v>
      </c>
      <c r="C424">
        <v>-0.41447516211392821</v>
      </c>
      <c r="D424">
        <v>0.60741256655872955</v>
      </c>
      <c r="E424">
        <v>-0.68928908163084535</v>
      </c>
      <c r="F424">
        <v>-1.0847773976804369</v>
      </c>
      <c r="I424">
        <v>-4.7861223321247977</v>
      </c>
      <c r="J424">
        <v>-2.2966984088376212</v>
      </c>
    </row>
    <row r="425" spans="1:10" x14ac:dyDescent="0.35">
      <c r="A425" s="3">
        <v>43454</v>
      </c>
      <c r="B425">
        <v>1477.5812475499999</v>
      </c>
      <c r="C425">
        <v>1.8034416399496129</v>
      </c>
      <c r="D425">
        <v>2.0152074909429731</v>
      </c>
      <c r="E425">
        <v>-0.62511309070713517</v>
      </c>
      <c r="F425">
        <v>-0.9836678365967505</v>
      </c>
      <c r="I425">
        <v>-4.5610198337014198</v>
      </c>
      <c r="J425">
        <v>-2.1475006171661559</v>
      </c>
    </row>
    <row r="426" spans="1:10" x14ac:dyDescent="0.35">
      <c r="A426" s="3">
        <v>43453</v>
      </c>
      <c r="B426">
        <v>1326.1439666599999</v>
      </c>
      <c r="C426">
        <v>-0.47628714275141432</v>
      </c>
      <c r="D426">
        <v>-0.1881196943274131</v>
      </c>
      <c r="E426">
        <v>-0.93483179404487815</v>
      </c>
      <c r="F426">
        <v>-1.186417495198236</v>
      </c>
      <c r="I426">
        <v>-5.0115273677996566</v>
      </c>
      <c r="J426">
        <v>-2.4439650644143511</v>
      </c>
    </row>
    <row r="427" spans="1:10" x14ac:dyDescent="0.35">
      <c r="A427" s="3">
        <v>43452</v>
      </c>
      <c r="B427">
        <v>1306.67137245</v>
      </c>
      <c r="C427">
        <v>-0.48271777700973401</v>
      </c>
      <c r="D427">
        <v>-0.11775573330760319</v>
      </c>
      <c r="E427">
        <v>-0.91338293957933592</v>
      </c>
      <c r="F427">
        <v>-1.2689108908008</v>
      </c>
      <c r="I427">
        <v>-5.0774984834649057</v>
      </c>
      <c r="J427">
        <v>-2.486733001590467</v>
      </c>
    </row>
    <row r="428" spans="1:10" x14ac:dyDescent="0.35">
      <c r="A428" s="3">
        <v>43451</v>
      </c>
      <c r="B428">
        <v>1237.51734573</v>
      </c>
      <c r="C428">
        <v>-0.69544390367764608</v>
      </c>
      <c r="D428">
        <v>-0.41078525709890512</v>
      </c>
      <c r="E428">
        <v>-1.0278113456555249</v>
      </c>
      <c r="F428">
        <v>-1.171817748264395</v>
      </c>
      <c r="I428">
        <v>-5.3294059784241679</v>
      </c>
      <c r="J428">
        <v>-2.6488809509287612</v>
      </c>
    </row>
    <row r="429" spans="1:10" x14ac:dyDescent="0.35">
      <c r="A429" s="3">
        <v>43450</v>
      </c>
      <c r="B429">
        <v>1134.3438250500001</v>
      </c>
      <c r="C429">
        <v>-1.381839802267101</v>
      </c>
      <c r="D429">
        <v>-0.64002164245346604</v>
      </c>
      <c r="E429">
        <v>-1.222581978170461</v>
      </c>
      <c r="F429">
        <v>-1.4694738550146109</v>
      </c>
      <c r="I429">
        <v>-5.7648525846490886</v>
      </c>
      <c r="J429">
        <v>-2.925710665903984</v>
      </c>
    </row>
    <row r="430" spans="1:10" x14ac:dyDescent="0.35">
      <c r="A430" s="3">
        <v>43449</v>
      </c>
      <c r="B430">
        <v>1121.3614382000001</v>
      </c>
      <c r="C430">
        <v>-1.277099010075738</v>
      </c>
      <c r="D430">
        <v>-0.64078551749595447</v>
      </c>
      <c r="E430">
        <v>-1.119487678110624</v>
      </c>
      <c r="F430">
        <v>-1.590767366718878</v>
      </c>
      <c r="I430">
        <v>-5.8255257603555179</v>
      </c>
      <c r="J430">
        <v>-2.964003220855584</v>
      </c>
    </row>
    <row r="431" spans="1:10" x14ac:dyDescent="0.35">
      <c r="A431" s="3">
        <v>43448</v>
      </c>
      <c r="B431">
        <v>1128.9512647500001</v>
      </c>
      <c r="C431">
        <v>-1.008419901532787</v>
      </c>
      <c r="D431">
        <v>-0.76265136244997123</v>
      </c>
      <c r="E431">
        <v>-1.0188275412339429</v>
      </c>
      <c r="F431">
        <v>-1.558632084947938</v>
      </c>
      <c r="I431">
        <v>-5.7898799226420063</v>
      </c>
      <c r="J431">
        <v>-2.9415134095641529</v>
      </c>
    </row>
    <row r="432" spans="1:10" x14ac:dyDescent="0.35">
      <c r="A432" s="3">
        <v>43447</v>
      </c>
      <c r="B432">
        <v>1150.2589471599999</v>
      </c>
      <c r="C432">
        <v>-1.284564011606397</v>
      </c>
      <c r="D432">
        <v>-0.48061432651143832</v>
      </c>
      <c r="E432">
        <v>-0.97005981010992592</v>
      </c>
      <c r="F432">
        <v>-1.597986744715193</v>
      </c>
      <c r="I432">
        <v>-5.692401316902032</v>
      </c>
      <c r="J432">
        <v>-2.8799038090166431</v>
      </c>
    </row>
    <row r="433" spans="1:10" x14ac:dyDescent="0.35">
      <c r="A433" s="3">
        <v>43446</v>
      </c>
      <c r="B433">
        <v>1204.25292795</v>
      </c>
      <c r="C433">
        <v>-1.101217141250795</v>
      </c>
      <c r="D433">
        <v>-0.49518651252287682</v>
      </c>
      <c r="E433">
        <v>-0.89622782697057291</v>
      </c>
      <c r="F433">
        <v>-1.467998421193963</v>
      </c>
      <c r="I433">
        <v>-5.4613478514915617</v>
      </c>
      <c r="J433">
        <v>-2.7331725053027518</v>
      </c>
    </row>
    <row r="434" spans="1:10" x14ac:dyDescent="0.35">
      <c r="A434" s="3">
        <v>43445</v>
      </c>
      <c r="B434">
        <v>1174.17507512</v>
      </c>
      <c r="C434">
        <v>-1.112842028533487</v>
      </c>
      <c r="D434">
        <v>-0.60633282865464067</v>
      </c>
      <c r="E434">
        <v>-0.92746343072971582</v>
      </c>
      <c r="F434">
        <v>-1.501585789296638</v>
      </c>
      <c r="I434">
        <v>-5.5873424008032266</v>
      </c>
      <c r="J434">
        <v>-2.8133143786420129</v>
      </c>
    </row>
    <row r="435" spans="1:10" x14ac:dyDescent="0.35">
      <c r="A435" s="3">
        <v>43444</v>
      </c>
      <c r="B435">
        <v>1198.1898833099999</v>
      </c>
      <c r="C435">
        <v>-1.0328223956551481</v>
      </c>
      <c r="D435">
        <v>-0.58153101887930658</v>
      </c>
      <c r="E435">
        <v>-0.95808132254414091</v>
      </c>
      <c r="F435">
        <v>-1.495058977564089</v>
      </c>
      <c r="I435">
        <v>-5.4862176255326096</v>
      </c>
      <c r="J435">
        <v>-2.749017403980258</v>
      </c>
    </row>
    <row r="436" spans="1:10" x14ac:dyDescent="0.35">
      <c r="A436" s="3">
        <v>43443</v>
      </c>
      <c r="B436">
        <v>1257.71259603</v>
      </c>
      <c r="C436">
        <v>-2.209608239788694</v>
      </c>
      <c r="D436">
        <v>-1.0725844945381759</v>
      </c>
      <c r="E436">
        <v>-0.87391053420760811</v>
      </c>
      <c r="F436">
        <v>-1.424526027029503</v>
      </c>
      <c r="I436">
        <v>-5.2528460485094044</v>
      </c>
      <c r="J436">
        <v>-2.5997805534640648</v>
      </c>
    </row>
    <row r="437" spans="1:10" x14ac:dyDescent="0.35">
      <c r="A437" s="3">
        <v>43442</v>
      </c>
      <c r="B437">
        <v>1201.5444410299999</v>
      </c>
      <c r="C437">
        <v>1.4942860078181801</v>
      </c>
      <c r="D437">
        <v>-1.100771369890432</v>
      </c>
      <c r="E437">
        <v>-0.88715906494423669</v>
      </c>
      <c r="F437">
        <v>-1.6036671030067511</v>
      </c>
      <c r="I437">
        <v>-5.4724254850900254</v>
      </c>
      <c r="J437">
        <v>-2.7402318528107892</v>
      </c>
    </row>
    <row r="438" spans="1:10" x14ac:dyDescent="0.35">
      <c r="A438" s="3">
        <v>43441</v>
      </c>
      <c r="B438">
        <v>1239.3635917399999</v>
      </c>
      <c r="C438">
        <v>6.1064349804540061</v>
      </c>
      <c r="D438">
        <v>-1.087654031145143</v>
      </c>
      <c r="E438">
        <v>-0.84948371323850447</v>
      </c>
      <c r="F438">
        <v>-1.5052461091706151</v>
      </c>
      <c r="I438">
        <v>-5.3222987956522454</v>
      </c>
      <c r="J438">
        <v>-2.6443289978361908</v>
      </c>
    </row>
    <row r="439" spans="1:10" x14ac:dyDescent="0.35">
      <c r="A439" s="3">
        <v>43440</v>
      </c>
      <c r="B439">
        <v>1171.38282688</v>
      </c>
      <c r="C439">
        <v>0.2627215296313346</v>
      </c>
      <c r="D439">
        <v>-1.2574435510877131</v>
      </c>
      <c r="E439">
        <v>-0.98015048809992822</v>
      </c>
      <c r="F439">
        <v>-1.6615177356730251</v>
      </c>
      <c r="I439">
        <v>-5.5993793344235954</v>
      </c>
      <c r="J439">
        <v>-2.820954202211218</v>
      </c>
    </row>
    <row r="440" spans="1:10" x14ac:dyDescent="0.35">
      <c r="A440" s="3">
        <v>43439</v>
      </c>
      <c r="B440">
        <v>1332.05312951</v>
      </c>
      <c r="C440">
        <v>-1.623176433438587</v>
      </c>
      <c r="D440">
        <v>-0.64766530993413396</v>
      </c>
      <c r="E440">
        <v>-0.5693701594585362</v>
      </c>
      <c r="F440">
        <v>-1.308455744684061</v>
      </c>
      <c r="I440">
        <v>-4.9919088936722096</v>
      </c>
      <c r="J440">
        <v>-2.4312196430678572</v>
      </c>
    </row>
    <row r="441" spans="1:10" x14ac:dyDescent="0.35">
      <c r="A441" s="3">
        <v>43438</v>
      </c>
      <c r="B441">
        <v>1403.93444221</v>
      </c>
      <c r="C441">
        <v>-3.03271741573653</v>
      </c>
      <c r="D441">
        <v>-0.53432566685700156</v>
      </c>
      <c r="E441">
        <v>9.1210587460443499E-2</v>
      </c>
      <c r="F441">
        <v>-1.142338466509415</v>
      </c>
      <c r="I441">
        <v>-4.7672024911881294</v>
      </c>
      <c r="J441">
        <v>-2.28424773880778</v>
      </c>
    </row>
    <row r="442" spans="1:10" x14ac:dyDescent="0.35">
      <c r="A442" s="3">
        <v>43437</v>
      </c>
      <c r="B442">
        <v>1388.53437147</v>
      </c>
      <c r="C442">
        <v>12.497057945341179</v>
      </c>
      <c r="D442">
        <v>-0.28413438130359131</v>
      </c>
      <c r="E442">
        <v>-0.24871019352617921</v>
      </c>
      <c r="F442">
        <v>-1.1385496285658181</v>
      </c>
      <c r="I442">
        <v>-4.813271096451798</v>
      </c>
      <c r="J442">
        <v>-2.3145383373527681</v>
      </c>
    </row>
    <row r="443" spans="1:10" x14ac:dyDescent="0.35">
      <c r="A443" s="3">
        <v>43436</v>
      </c>
      <c r="B443">
        <v>1472.27376667</v>
      </c>
      <c r="C443">
        <v>-2.9939097412342748</v>
      </c>
      <c r="D443">
        <v>-2.0587430401755522E-2</v>
      </c>
      <c r="E443">
        <v>0.29357135014181301</v>
      </c>
      <c r="F443">
        <v>-1.1007330038316061</v>
      </c>
      <c r="I443">
        <v>-4.5751405333199289</v>
      </c>
      <c r="J443">
        <v>-2.156933407878928</v>
      </c>
    </row>
    <row r="444" spans="1:10" x14ac:dyDescent="0.35">
      <c r="A444" s="3">
        <v>43435</v>
      </c>
      <c r="B444">
        <v>1506.96475156</v>
      </c>
      <c r="C444">
        <v>-8.6013528561366925</v>
      </c>
      <c r="D444">
        <v>1.25665456324188</v>
      </c>
      <c r="E444">
        <v>0.89348372990981595</v>
      </c>
      <c r="F444">
        <v>-1.058141328304721</v>
      </c>
      <c r="I444">
        <v>-4.4847813020986704</v>
      </c>
      <c r="J444">
        <v>-2.096380443757583</v>
      </c>
    </row>
    <row r="445" spans="1:10" x14ac:dyDescent="0.35">
      <c r="A445" s="3">
        <v>43434</v>
      </c>
      <c r="B445">
        <v>1437.2467166900001</v>
      </c>
      <c r="C445">
        <v>2.9760168908406608</v>
      </c>
      <c r="D445">
        <v>1.6078092578669378E-2</v>
      </c>
      <c r="E445">
        <v>2.3547788717903379E-2</v>
      </c>
      <c r="F445">
        <v>-1.188197310021486</v>
      </c>
      <c r="I445">
        <v>-4.6711416958071812</v>
      </c>
      <c r="J445">
        <v>-2.2207903503447541</v>
      </c>
    </row>
    <row r="446" spans="1:10" x14ac:dyDescent="0.35">
      <c r="A446" s="3">
        <v>43433</v>
      </c>
      <c r="B446">
        <v>1511.3186124399999</v>
      </c>
      <c r="C446">
        <v>-77.851933191110817</v>
      </c>
      <c r="D446">
        <v>2.0983449678695112</v>
      </c>
      <c r="E446">
        <v>1.1186313067295659</v>
      </c>
      <c r="F446">
        <v>-1.1777828659642069</v>
      </c>
      <c r="I446">
        <v>-4.4737569293149289</v>
      </c>
      <c r="J446">
        <v>-2.0889603068377061</v>
      </c>
    </row>
    <row r="447" spans="1:10" x14ac:dyDescent="0.35">
      <c r="A447" s="3">
        <v>43432</v>
      </c>
      <c r="B447">
        <v>1533.5851739</v>
      </c>
      <c r="C447">
        <v>-8.9194707226616199</v>
      </c>
      <c r="D447">
        <v>2.2080916574042848</v>
      </c>
      <c r="E447">
        <v>2.052253966254761</v>
      </c>
      <c r="F447">
        <v>-1.056397133239023</v>
      </c>
      <c r="I447">
        <v>-4.4184355716014716</v>
      </c>
      <c r="J447">
        <v>-2.051611926260696</v>
      </c>
    </row>
    <row r="448" spans="1:10" x14ac:dyDescent="0.35">
      <c r="A448" s="3">
        <v>43431</v>
      </c>
      <c r="B448">
        <v>1380.8364541000001</v>
      </c>
      <c r="C448">
        <v>-0.16794312566696781</v>
      </c>
      <c r="D448">
        <v>0.34111481557714879</v>
      </c>
      <c r="E448">
        <v>-0.33229291369560793</v>
      </c>
      <c r="F448">
        <v>-1.3087167234478561</v>
      </c>
      <c r="I448">
        <v>-4.83670823663196</v>
      </c>
      <c r="J448">
        <v>-2.3299152818730549</v>
      </c>
    </row>
    <row r="449" spans="1:10" x14ac:dyDescent="0.35">
      <c r="A449" s="3">
        <v>43430</v>
      </c>
      <c r="B449">
        <v>1356.5014454100001</v>
      </c>
      <c r="C449">
        <v>-0.2045057833757285</v>
      </c>
      <c r="D449">
        <v>-0.36635928998344253</v>
      </c>
      <c r="E449">
        <v>-0.37795069343051041</v>
      </c>
      <c r="F449">
        <v>-1.2052305090574309</v>
      </c>
      <c r="I449">
        <v>-4.912653852655354</v>
      </c>
      <c r="J449">
        <v>-2.3795966663259849</v>
      </c>
    </row>
    <row r="450" spans="1:10" x14ac:dyDescent="0.35">
      <c r="A450" s="3">
        <v>43429</v>
      </c>
      <c r="B450">
        <v>1450.3984716299999</v>
      </c>
      <c r="C450">
        <v>-0.27804851437290468</v>
      </c>
      <c r="D450">
        <v>0.35793062733792719</v>
      </c>
      <c r="E450">
        <v>2.6459518059538011E-2</v>
      </c>
      <c r="F450">
        <v>-1.0551056057687001</v>
      </c>
      <c r="I450">
        <v>-4.6345129690188536</v>
      </c>
      <c r="J450">
        <v>-2.196480580044315</v>
      </c>
    </row>
    <row r="451" spans="1:10" x14ac:dyDescent="0.35">
      <c r="A451" s="3">
        <v>43428</v>
      </c>
      <c r="B451">
        <v>1372.2735515700001</v>
      </c>
      <c r="C451">
        <v>-0.9331270333024313</v>
      </c>
      <c r="D451">
        <v>-0.27156752503301379</v>
      </c>
      <c r="E451">
        <v>-0.2673475649668115</v>
      </c>
      <c r="F451">
        <v>-1.0764500005311619</v>
      </c>
      <c r="I451">
        <v>-4.8631065520573857</v>
      </c>
      <c r="J451">
        <v>-2.347209129706898</v>
      </c>
    </row>
    <row r="452" spans="1:10" x14ac:dyDescent="0.35">
      <c r="A452" s="3">
        <v>43427</v>
      </c>
      <c r="B452">
        <v>1578.70212337</v>
      </c>
      <c r="C452">
        <v>-3.0457028674006872</v>
      </c>
      <c r="D452">
        <v>-0.99289246762015049</v>
      </c>
      <c r="E452">
        <v>-1.003124049386483</v>
      </c>
      <c r="F452">
        <v>-0.93055579096076046</v>
      </c>
      <c r="I452">
        <v>-4.3115393505683279</v>
      </c>
      <c r="J452">
        <v>-1.978865438945528</v>
      </c>
    </row>
    <row r="453" spans="1:10" x14ac:dyDescent="0.35">
      <c r="A453" s="3">
        <v>43426</v>
      </c>
      <c r="B453">
        <v>1563.52548912</v>
      </c>
      <c r="C453">
        <v>3.4733413886210069</v>
      </c>
      <c r="D453">
        <v>6.4475560478067679</v>
      </c>
      <c r="E453">
        <v>4.1929529864548361</v>
      </c>
      <c r="F453">
        <v>-0.9283893655949188</v>
      </c>
      <c r="I453">
        <v>-4.3467456855189193</v>
      </c>
      <c r="J453">
        <v>-2.0029137343839678</v>
      </c>
    </row>
    <row r="454" spans="1:10" x14ac:dyDescent="0.35">
      <c r="A454" s="3">
        <v>43425</v>
      </c>
      <c r="B454">
        <v>1660.06808834</v>
      </c>
      <c r="C454">
        <v>-1.478302722383843</v>
      </c>
      <c r="D454">
        <v>-3.0680620504220419</v>
      </c>
      <c r="E454">
        <v>-2.0603410931153339</v>
      </c>
      <c r="F454">
        <v>-0.9752552233712557</v>
      </c>
      <c r="I454">
        <v>-4.1348397455165804</v>
      </c>
      <c r="J454">
        <v>-1.8566518021094049</v>
      </c>
    </row>
    <row r="455" spans="1:10" x14ac:dyDescent="0.35">
      <c r="A455" s="3">
        <v>43424</v>
      </c>
      <c r="B455">
        <v>1578.69965075</v>
      </c>
      <c r="C455">
        <v>2.55702769917177</v>
      </c>
      <c r="D455">
        <v>1.306774388851053</v>
      </c>
      <c r="E455">
        <v>1.036188757782212</v>
      </c>
      <c r="F455">
        <v>-1.2208327938992829</v>
      </c>
      <c r="I455">
        <v>-4.3115450260986874</v>
      </c>
      <c r="J455">
        <v>-1.9788693231284129</v>
      </c>
    </row>
    <row r="456" spans="1:10" x14ac:dyDescent="0.35">
      <c r="A456" s="3">
        <v>43423</v>
      </c>
      <c r="B456">
        <v>1817.8390738200001</v>
      </c>
      <c r="C456">
        <v>-2.6703132297881682</v>
      </c>
      <c r="D456">
        <v>-2.8460283072868879</v>
      </c>
      <c r="E456">
        <v>-2.009115401957144</v>
      </c>
      <c r="F456">
        <v>-0.94454668361979577</v>
      </c>
      <c r="I456">
        <v>-3.8424161828382561</v>
      </c>
      <c r="J456">
        <v>-1.6471134680978721</v>
      </c>
    </row>
    <row r="457" spans="1:10" x14ac:dyDescent="0.35">
      <c r="A457" s="3">
        <v>43422</v>
      </c>
      <c r="B457">
        <v>2084.12889438</v>
      </c>
      <c r="C457">
        <v>-2.0757777417790209</v>
      </c>
      <c r="D457">
        <v>-2.5465544358718719</v>
      </c>
      <c r="E457">
        <v>-1.9040416724538849</v>
      </c>
      <c r="F457">
        <v>-0.69433911879222765</v>
      </c>
      <c r="I457">
        <v>-3.4652846138106179</v>
      </c>
      <c r="J457">
        <v>-1.353752675336543</v>
      </c>
    </row>
    <row r="458" spans="1:10" x14ac:dyDescent="0.35">
      <c r="A458" s="3">
        <v>43421</v>
      </c>
      <c r="B458">
        <v>2075.6861445599998</v>
      </c>
      <c r="C458">
        <v>83.654461362796951</v>
      </c>
      <c r="D458">
        <v>99.680557465116351</v>
      </c>
      <c r="E458">
        <v>82.026222919383798</v>
      </c>
      <c r="F458">
        <v>-0.80473089443510137</v>
      </c>
      <c r="I458">
        <v>-3.4753970162328498</v>
      </c>
      <c r="J458">
        <v>-1.362160023531751</v>
      </c>
    </row>
    <row r="459" spans="1:10" x14ac:dyDescent="0.35">
      <c r="A459" s="3">
        <v>43420</v>
      </c>
      <c r="B459">
        <v>2063.7629057099998</v>
      </c>
      <c r="C459">
        <v>24.05223495605879</v>
      </c>
      <c r="D459">
        <v>46.086195616221083</v>
      </c>
      <c r="E459">
        <v>35.829426194002302</v>
      </c>
      <c r="F459">
        <v>-0.81409248303606485</v>
      </c>
      <c r="I459">
        <v>-3.489863248335527</v>
      </c>
      <c r="J459">
        <v>-1.37411831090318</v>
      </c>
    </row>
    <row r="460" spans="1:10" x14ac:dyDescent="0.35">
      <c r="A460" s="3">
        <v>43419</v>
      </c>
      <c r="B460">
        <v>2092.7145036299999</v>
      </c>
      <c r="C460">
        <v>-61.383873703079942</v>
      </c>
      <c r="D460">
        <v>-112.6731890771854</v>
      </c>
      <c r="E460">
        <v>-87.827932182402748</v>
      </c>
      <c r="F460">
        <v>-0.77002063408797095</v>
      </c>
      <c r="I460">
        <v>-3.455111254312321</v>
      </c>
      <c r="J460">
        <v>-1.3452533469243391</v>
      </c>
    </row>
    <row r="461" spans="1:10" x14ac:dyDescent="0.35">
      <c r="A461" s="3">
        <v>43418</v>
      </c>
      <c r="B461">
        <v>2106.2946886499999</v>
      </c>
      <c r="C461">
        <v>-32.646800130224591</v>
      </c>
      <c r="D461">
        <v>-71.504332992444503</v>
      </c>
      <c r="E461">
        <v>-56.787989832391851</v>
      </c>
      <c r="F461">
        <v>-0.80352996807332577</v>
      </c>
      <c r="I461">
        <v>-3.4392438157415661</v>
      </c>
      <c r="J461">
        <v>-1.331911185425444</v>
      </c>
    </row>
    <row r="462" spans="1:10" x14ac:dyDescent="0.35">
      <c r="A462" s="3">
        <v>43417</v>
      </c>
      <c r="B462">
        <v>2375.8655543999998</v>
      </c>
      <c r="C462">
        <v>-2.6216398680781601</v>
      </c>
      <c r="D462">
        <v>-4.0306530038584318</v>
      </c>
      <c r="E462">
        <v>-3.4003072057582302</v>
      </c>
      <c r="F462">
        <v>-0.61743575314113297</v>
      </c>
      <c r="I462">
        <v>-3.1756923312783871</v>
      </c>
      <c r="J462">
        <v>-1.0885151112428531</v>
      </c>
    </row>
    <row r="463" spans="1:10" x14ac:dyDescent="0.35">
      <c r="A463" s="3">
        <v>43416</v>
      </c>
      <c r="B463">
        <v>2403.8567972699998</v>
      </c>
      <c r="C463">
        <v>-20.691969869050109</v>
      </c>
      <c r="D463">
        <v>-42.357365870493581</v>
      </c>
      <c r="E463">
        <v>-37.399028223623752</v>
      </c>
      <c r="F463">
        <v>-0.59632451641375828</v>
      </c>
      <c r="I463">
        <v>-3.153416110024883</v>
      </c>
      <c r="J463">
        <v>-1.06513007770069</v>
      </c>
    </row>
    <row r="464" spans="1:10" x14ac:dyDescent="0.35">
      <c r="A464" s="3">
        <v>43415</v>
      </c>
      <c r="B464">
        <v>2431.8481916599999</v>
      </c>
      <c r="C464">
        <v>-12.27937865072022</v>
      </c>
      <c r="D464">
        <v>-44.413538557195061</v>
      </c>
      <c r="E464">
        <v>-38.98776895055682</v>
      </c>
      <c r="F464">
        <v>-0.56080041457412744</v>
      </c>
      <c r="I464">
        <v>-3.1320151232863478</v>
      </c>
      <c r="J464">
        <v>-1.042019166320711</v>
      </c>
    </row>
    <row r="465" spans="1:10" x14ac:dyDescent="0.35">
      <c r="A465" s="3">
        <v>43414</v>
      </c>
      <c r="B465">
        <v>2434.4386845700001</v>
      </c>
      <c r="C465">
        <v>-138.34077254586239</v>
      </c>
      <c r="D465">
        <v>-476.71750064943762</v>
      </c>
      <c r="E465">
        <v>-419.37091483273969</v>
      </c>
      <c r="F465">
        <v>-0.64725139998979975</v>
      </c>
      <c r="I465">
        <v>-3.130078214256109</v>
      </c>
      <c r="J465">
        <v>-1.0398935255310811</v>
      </c>
    </row>
    <row r="466" spans="1:10" x14ac:dyDescent="0.35">
      <c r="A466" s="3">
        <v>43413</v>
      </c>
      <c r="B466">
        <v>2421.6558182499998</v>
      </c>
      <c r="C466">
        <v>28.145649366859729</v>
      </c>
      <c r="D466">
        <v>91.535586952635128</v>
      </c>
      <c r="E466">
        <v>84.618343403844889</v>
      </c>
      <c r="F466">
        <v>-0.57521034238175228</v>
      </c>
      <c r="I466">
        <v>-3.139707483705608</v>
      </c>
      <c r="J466">
        <v>-1.0504039070050359</v>
      </c>
    </row>
    <row r="467" spans="1:10" x14ac:dyDescent="0.35">
      <c r="A467" s="3">
        <v>43412</v>
      </c>
      <c r="B467">
        <v>2458.75591317</v>
      </c>
      <c r="C467">
        <v>-14.903887536606531</v>
      </c>
      <c r="D467">
        <v>-51.189122056034812</v>
      </c>
      <c r="E467">
        <v>-45.346041365942497</v>
      </c>
      <c r="F467">
        <v>-0.55078340652440705</v>
      </c>
      <c r="I467">
        <v>-3.1122526626</v>
      </c>
      <c r="J467">
        <v>-1.020043590695362</v>
      </c>
    </row>
    <row r="468" spans="1:10" x14ac:dyDescent="0.35">
      <c r="A468" s="3">
        <v>43411</v>
      </c>
      <c r="B468">
        <v>2509.2094240199999</v>
      </c>
      <c r="C468">
        <v>-7.8252868381187772</v>
      </c>
      <c r="D468">
        <v>-24.662557621913539</v>
      </c>
      <c r="E468">
        <v>-24.850164777035602</v>
      </c>
      <c r="F468">
        <v>-0.61710409459597204</v>
      </c>
      <c r="I468">
        <v>-3.0772914139060199</v>
      </c>
      <c r="J468">
        <v>-0.97941503210606717</v>
      </c>
    </row>
    <row r="469" spans="1:10" x14ac:dyDescent="0.35">
      <c r="A469" s="3">
        <v>43410</v>
      </c>
      <c r="B469">
        <v>2513.66791857</v>
      </c>
      <c r="C469">
        <v>-30.85300261722222</v>
      </c>
      <c r="D469">
        <v>-300.52841035354101</v>
      </c>
      <c r="E469">
        <v>-287.1970991037573</v>
      </c>
      <c r="F469">
        <v>-0.66205366248436182</v>
      </c>
      <c r="I469">
        <v>-3.0743313014948508</v>
      </c>
      <c r="J469">
        <v>-0.97585811762793062</v>
      </c>
    </row>
    <row r="470" spans="1:10" x14ac:dyDescent="0.35">
      <c r="A470" s="3">
        <v>43409</v>
      </c>
      <c r="B470">
        <v>2449.0293546399998</v>
      </c>
      <c r="C470">
        <v>0.71729349214692295</v>
      </c>
      <c r="D470">
        <v>17.73642724289672</v>
      </c>
      <c r="E470">
        <v>19.023225566851359</v>
      </c>
      <c r="F470">
        <v>-0.69423003885515489</v>
      </c>
      <c r="I470">
        <v>-3.119305613186067</v>
      </c>
      <c r="J470">
        <v>-1.027961156342214</v>
      </c>
    </row>
    <row r="471" spans="1:10" x14ac:dyDescent="0.35">
      <c r="A471" s="3">
        <v>43408</v>
      </c>
      <c r="B471">
        <v>2464.22711411</v>
      </c>
      <c r="C471">
        <v>0.66804240909837009</v>
      </c>
      <c r="D471">
        <v>21.875974161253261</v>
      </c>
      <c r="E471">
        <v>25.03003388363015</v>
      </c>
      <c r="F471">
        <v>-0.69781578674885758</v>
      </c>
      <c r="I471">
        <v>-3.1083302247462421</v>
      </c>
      <c r="J471">
        <v>-1.0156025662230861</v>
      </c>
    </row>
    <row r="472" spans="1:10" x14ac:dyDescent="0.35">
      <c r="A472" s="3">
        <v>43407</v>
      </c>
      <c r="B472">
        <v>2383.7851750899999</v>
      </c>
      <c r="C472">
        <v>-0.41124333714919431</v>
      </c>
      <c r="D472">
        <v>8.0801955478071488</v>
      </c>
      <c r="E472">
        <v>9.1789196172947527</v>
      </c>
      <c r="F472">
        <v>-0.69991472502586582</v>
      </c>
      <c r="I472">
        <v>-3.1692998739000839</v>
      </c>
      <c r="J472">
        <v>-1.081869781236636</v>
      </c>
    </row>
    <row r="473" spans="1:10" x14ac:dyDescent="0.35">
      <c r="A473" s="3">
        <v>43406</v>
      </c>
      <c r="B473">
        <v>2386.5818856800001</v>
      </c>
      <c r="C473">
        <v>-0.29068204180410062</v>
      </c>
      <c r="D473">
        <v>7.577506466988603</v>
      </c>
      <c r="E473">
        <v>9.2417629992109607</v>
      </c>
      <c r="F473">
        <v>-0.7352734923671771</v>
      </c>
      <c r="I473">
        <v>-3.167059462401137</v>
      </c>
      <c r="J473">
        <v>-1.0795286062650651</v>
      </c>
    </row>
    <row r="474" spans="1:10" x14ac:dyDescent="0.35">
      <c r="A474" s="3">
        <v>43405</v>
      </c>
      <c r="B474">
        <v>2369.7876345499999</v>
      </c>
      <c r="C474">
        <v>-0.65589206181114157</v>
      </c>
      <c r="D474">
        <v>6.3609040039910054</v>
      </c>
      <c r="E474">
        <v>8.2122835691241782</v>
      </c>
      <c r="F474">
        <v>-0.73233874839591606</v>
      </c>
      <c r="I474">
        <v>-3.180646688330762</v>
      </c>
      <c r="J474">
        <v>-1.0936310073290421</v>
      </c>
    </row>
    <row r="475" spans="1:10" x14ac:dyDescent="0.35">
      <c r="A475" s="3">
        <v>43404</v>
      </c>
      <c r="B475">
        <v>2354.90019613</v>
      </c>
      <c r="C475">
        <v>-1.037444995223975</v>
      </c>
      <c r="D475">
        <v>6.1695274003544567</v>
      </c>
      <c r="E475">
        <v>7.4509687689079911</v>
      </c>
      <c r="F475">
        <v>-0.72043011902335818</v>
      </c>
      <c r="I475">
        <v>-3.1929611107776008</v>
      </c>
      <c r="J475">
        <v>-1.106221854193115</v>
      </c>
    </row>
    <row r="476" spans="1:10" x14ac:dyDescent="0.35">
      <c r="A476" s="3">
        <v>43403</v>
      </c>
      <c r="B476">
        <v>2339.74568516</v>
      </c>
      <c r="C476">
        <v>-1.0743338194886369</v>
      </c>
      <c r="D476">
        <v>5.5748201070719574</v>
      </c>
      <c r="E476">
        <v>6.5951193154966878</v>
      </c>
      <c r="F476">
        <v>-0.73710581149167786</v>
      </c>
      <c r="I476">
        <v>-3.2057600691600729</v>
      </c>
      <c r="J476">
        <v>-1.1191283485300489</v>
      </c>
    </row>
    <row r="477" spans="1:10" x14ac:dyDescent="0.35">
      <c r="A477" s="3">
        <v>43402</v>
      </c>
      <c r="B477">
        <v>2335.11390566</v>
      </c>
      <c r="C477">
        <v>-0.93107489030093304</v>
      </c>
      <c r="D477">
        <v>4.9664895198307004</v>
      </c>
      <c r="E477">
        <v>6.6493890520085763</v>
      </c>
      <c r="F477">
        <v>-0.8220654946278052</v>
      </c>
      <c r="I477">
        <v>-3.2097254527463779</v>
      </c>
      <c r="J477">
        <v>-1.123091614262717</v>
      </c>
    </row>
    <row r="478" spans="1:10" x14ac:dyDescent="0.35">
      <c r="A478" s="3">
        <v>43401</v>
      </c>
      <c r="B478">
        <v>2399.73974731</v>
      </c>
      <c r="C478">
        <v>-1.0268726501997909</v>
      </c>
      <c r="D478">
        <v>7.9635742580115894</v>
      </c>
      <c r="E478">
        <v>10.5615519113151</v>
      </c>
      <c r="F478">
        <v>-0.6929188937297156</v>
      </c>
      <c r="I478">
        <v>-3.1566372588351088</v>
      </c>
      <c r="J478">
        <v>-1.0685519612205929</v>
      </c>
    </row>
    <row r="479" spans="1:10" x14ac:dyDescent="0.35">
      <c r="A479" s="3">
        <v>43400</v>
      </c>
      <c r="B479">
        <v>2398.30318777</v>
      </c>
      <c r="C479">
        <v>10.11215227730373</v>
      </c>
      <c r="D479">
        <v>9.2438093431366894</v>
      </c>
      <c r="E479">
        <v>10.022732902074191</v>
      </c>
      <c r="F479">
        <v>-0.77978562947828767</v>
      </c>
      <c r="I479">
        <v>-3.1577656782090839</v>
      </c>
      <c r="J479">
        <v>-1.069747364292144</v>
      </c>
    </row>
    <row r="480" spans="1:10" x14ac:dyDescent="0.35">
      <c r="A480" s="3">
        <v>43399</v>
      </c>
      <c r="B480">
        <v>2396.0180295199998</v>
      </c>
      <c r="C480">
        <v>2.5393652792829089</v>
      </c>
      <c r="D480">
        <v>9.2695301427320871</v>
      </c>
      <c r="E480">
        <v>9.667650644832813</v>
      </c>
      <c r="F480">
        <v>-0.6964870594595387</v>
      </c>
      <c r="I480">
        <v>-3.159565442536739</v>
      </c>
      <c r="J480">
        <v>-1.0716504213850711</v>
      </c>
    </row>
    <row r="481" spans="1:10" x14ac:dyDescent="0.35">
      <c r="A481" s="3">
        <v>43398</v>
      </c>
      <c r="B481">
        <v>2392.3992818299998</v>
      </c>
      <c r="C481">
        <v>3.0898619985160538</v>
      </c>
      <c r="D481">
        <v>8.1616322056304149</v>
      </c>
      <c r="E481">
        <v>9.3537188348492695</v>
      </c>
      <c r="F481">
        <v>-0.55551157782250793</v>
      </c>
      <c r="I481">
        <v>-3.162427528961548</v>
      </c>
      <c r="J481">
        <v>-1.074667895856614</v>
      </c>
    </row>
    <row r="482" spans="1:10" x14ac:dyDescent="0.35">
      <c r="A482" s="3">
        <v>43397</v>
      </c>
      <c r="B482">
        <v>2400.6122102200002</v>
      </c>
      <c r="C482">
        <v>-52.375178690947358</v>
      </c>
      <c r="D482">
        <v>9.5242230767848906</v>
      </c>
      <c r="E482">
        <v>10.012667481856999</v>
      </c>
      <c r="F482">
        <v>-0.18433233980968411</v>
      </c>
      <c r="I482">
        <v>-3.155953066658407</v>
      </c>
      <c r="J482">
        <v>-1.067826315774054</v>
      </c>
    </row>
    <row r="483" spans="1:10" x14ac:dyDescent="0.35">
      <c r="A483" s="3">
        <v>43396</v>
      </c>
      <c r="B483">
        <v>2396.1503797999999</v>
      </c>
      <c r="C483">
        <v>12.665144017731681</v>
      </c>
      <c r="D483">
        <v>7.2971187959636712</v>
      </c>
      <c r="E483">
        <v>9.6485350481965817</v>
      </c>
      <c r="F483">
        <v>-0.20112473369796499</v>
      </c>
      <c r="I483">
        <v>-3.1594610450550999</v>
      </c>
      <c r="J483">
        <v>-1.0715401506366351</v>
      </c>
    </row>
    <row r="484" spans="1:10" x14ac:dyDescent="0.35">
      <c r="A484" s="3">
        <v>43395</v>
      </c>
      <c r="B484">
        <v>2402.09588532</v>
      </c>
      <c r="C484">
        <v>-45.118104136473747</v>
      </c>
      <c r="D484">
        <v>7.8650546029803667</v>
      </c>
      <c r="E484">
        <v>10.11116161844885</v>
      </c>
      <c r="F484">
        <v>-0.35665156272215598</v>
      </c>
      <c r="I484">
        <v>-3.1547915137648079</v>
      </c>
      <c r="J484">
        <v>-1.066592928945219</v>
      </c>
    </row>
    <row r="485" spans="1:10" x14ac:dyDescent="0.35">
      <c r="A485" s="3">
        <v>43394</v>
      </c>
      <c r="B485">
        <v>2404.3388754299999</v>
      </c>
      <c r="C485">
        <v>-2.0485322724382842</v>
      </c>
      <c r="D485">
        <v>7.117175085782744</v>
      </c>
      <c r="E485">
        <v>10.507340965025181</v>
      </c>
      <c r="F485">
        <v>-0.4084185661725655</v>
      </c>
      <c r="I485">
        <v>-3.153040175094747</v>
      </c>
      <c r="J485">
        <v>-1.064729787904966</v>
      </c>
    </row>
    <row r="486" spans="1:10" x14ac:dyDescent="0.35">
      <c r="A486" s="3">
        <v>43393</v>
      </c>
      <c r="B486">
        <v>2405.4087013600001</v>
      </c>
      <c r="C486">
        <v>-6.6387934273927529</v>
      </c>
      <c r="D486">
        <v>7.9800724523093391</v>
      </c>
      <c r="E486">
        <v>10.604629461120149</v>
      </c>
      <c r="F486">
        <v>-0.41394268098802162</v>
      </c>
      <c r="I486">
        <v>-3.1522068286688132</v>
      </c>
      <c r="J486">
        <v>-1.0638417564167291</v>
      </c>
    </row>
    <row r="487" spans="1:10" x14ac:dyDescent="0.35">
      <c r="A487" s="3">
        <v>43392</v>
      </c>
      <c r="B487">
        <v>2389.5214913999998</v>
      </c>
      <c r="C487">
        <v>-0.41163499854085622</v>
      </c>
      <c r="D487">
        <v>4.8441498745565079</v>
      </c>
      <c r="E487">
        <v>8.68505811995621</v>
      </c>
      <c r="F487">
        <v>-0.34903324643091582</v>
      </c>
      <c r="I487">
        <v>-3.1647141132661729</v>
      </c>
      <c r="J487">
        <v>-1.0770708917616989</v>
      </c>
    </row>
    <row r="488" spans="1:10" x14ac:dyDescent="0.35">
      <c r="A488" s="3">
        <v>43391</v>
      </c>
      <c r="B488">
        <v>2388.2013568299999</v>
      </c>
      <c r="C488">
        <v>-0.24571901051170719</v>
      </c>
      <c r="D488">
        <v>2.5508566652454641</v>
      </c>
      <c r="E488">
        <v>8.8581565124979758</v>
      </c>
      <c r="F488">
        <v>-0.3476438810716454</v>
      </c>
      <c r="I488">
        <v>-3.1657661682863729</v>
      </c>
      <c r="J488">
        <v>-1.0781742267871099</v>
      </c>
    </row>
    <row r="489" spans="1:10" x14ac:dyDescent="0.35">
      <c r="A489" s="3">
        <v>43390</v>
      </c>
      <c r="B489">
        <v>2413.8822091900001</v>
      </c>
      <c r="C489">
        <v>-1.5605599527314931</v>
      </c>
      <c r="D489">
        <v>3.5293280604189019</v>
      </c>
      <c r="E489">
        <v>11.159499616008199</v>
      </c>
      <c r="F489">
        <v>-0.36689874477830092</v>
      </c>
      <c r="I489">
        <v>-3.1456513866493618</v>
      </c>
      <c r="J489">
        <v>-1.056822149961133</v>
      </c>
    </row>
    <row r="490" spans="1:10" x14ac:dyDescent="0.35">
      <c r="A490" s="3">
        <v>43389</v>
      </c>
      <c r="B490">
        <v>2422.71895546</v>
      </c>
      <c r="C490">
        <v>-2.9956351919263362</v>
      </c>
      <c r="D490">
        <v>4.0949479903759576</v>
      </c>
      <c r="E490">
        <v>12.40910181077197</v>
      </c>
      <c r="F490">
        <v>-0.33073737481080911</v>
      </c>
      <c r="I490">
        <v>-3.1388997732745039</v>
      </c>
      <c r="J490">
        <v>-1.0495277123963349</v>
      </c>
    </row>
    <row r="491" spans="1:10" x14ac:dyDescent="0.35">
      <c r="A491" s="3">
        <v>43388</v>
      </c>
      <c r="B491">
        <v>2415.4613756200001</v>
      </c>
      <c r="C491">
        <v>1.8471238368385621</v>
      </c>
      <c r="D491">
        <v>3.420026124901415</v>
      </c>
      <c r="E491">
        <v>11.54600576819864</v>
      </c>
      <c r="F491">
        <v>-0.39226454149153678</v>
      </c>
      <c r="I491">
        <v>-3.1444385003832078</v>
      </c>
      <c r="J491">
        <v>-1.0555166637592559</v>
      </c>
    </row>
    <row r="492" spans="1:10" x14ac:dyDescent="0.35">
      <c r="A492" s="3">
        <v>43387</v>
      </c>
      <c r="B492">
        <v>2311.8934842899998</v>
      </c>
      <c r="C492">
        <v>-0.87413979979346423</v>
      </c>
      <c r="D492">
        <v>1.107884558639183</v>
      </c>
      <c r="E492">
        <v>5.07638027978859</v>
      </c>
      <c r="F492">
        <v>-0.542168674172817</v>
      </c>
      <c r="I492">
        <v>-3.229987313947436</v>
      </c>
      <c r="J492">
        <v>-1.143095951422421</v>
      </c>
    </row>
    <row r="493" spans="1:10" x14ac:dyDescent="0.35">
      <c r="A493" s="3">
        <v>43386</v>
      </c>
      <c r="B493">
        <v>2328.8577135400001</v>
      </c>
      <c r="C493">
        <v>-0.84844673945775684</v>
      </c>
      <c r="D493">
        <v>-0.27454232178966698</v>
      </c>
      <c r="E493">
        <v>6.0240287125828074</v>
      </c>
      <c r="F493">
        <v>-0.498165972267052</v>
      </c>
      <c r="I493">
        <v>-3.2151216140043561</v>
      </c>
      <c r="J493">
        <v>-1.1284589126591189</v>
      </c>
    </row>
    <row r="494" spans="1:10" x14ac:dyDescent="0.35">
      <c r="A494" s="3">
        <v>43385</v>
      </c>
      <c r="B494">
        <v>2319.9312203499999</v>
      </c>
      <c r="C494">
        <v>-0.70702563289631515</v>
      </c>
      <c r="D494">
        <v>-0.46936989874945051</v>
      </c>
      <c r="E494">
        <v>5.4668132727969878</v>
      </c>
      <c r="F494">
        <v>-0.50896964566994629</v>
      </c>
      <c r="I494">
        <v>-3.2229011601891382</v>
      </c>
      <c r="J494">
        <v>-1.1361455363669819</v>
      </c>
    </row>
    <row r="495" spans="1:10" x14ac:dyDescent="0.35">
      <c r="A495" s="3">
        <v>43384</v>
      </c>
      <c r="B495">
        <v>2294.4285002000001</v>
      </c>
      <c r="C495">
        <v>-0.77181161254482888</v>
      </c>
      <c r="D495">
        <v>-0.68669470974884339</v>
      </c>
      <c r="E495">
        <v>4.7053133443413424</v>
      </c>
      <c r="F495">
        <v>-0.52052293273444494</v>
      </c>
      <c r="I495">
        <v>-3.2456523369206329</v>
      </c>
      <c r="J495">
        <v>-1.158295845804675</v>
      </c>
    </row>
    <row r="496" spans="1:10" x14ac:dyDescent="0.35">
      <c r="A496" s="3">
        <v>43383</v>
      </c>
      <c r="B496">
        <v>2495.0513370899998</v>
      </c>
      <c r="C496">
        <v>-1.0896365593056829</v>
      </c>
      <c r="D496">
        <v>3.2801353977425811</v>
      </c>
      <c r="E496">
        <v>61.297703558466218</v>
      </c>
      <c r="F496">
        <v>-0.45267432225610071</v>
      </c>
      <c r="I496">
        <v>-3.086829696076014</v>
      </c>
      <c r="J496">
        <v>-0.99074470811610427</v>
      </c>
    </row>
    <row r="497" spans="1:10" x14ac:dyDescent="0.35">
      <c r="A497" s="3">
        <v>43382</v>
      </c>
      <c r="B497">
        <v>2520.8207790400002</v>
      </c>
      <c r="C497">
        <v>-3.7679886198641408</v>
      </c>
      <c r="D497">
        <v>-13.82434054025747</v>
      </c>
      <c r="E497">
        <v>-138.92174432469011</v>
      </c>
      <c r="F497">
        <v>-0.4379040111177136</v>
      </c>
      <c r="I497">
        <v>-3.0696257333337398</v>
      </c>
      <c r="J497">
        <v>-0.97016228289099427</v>
      </c>
    </row>
    <row r="498" spans="1:10" x14ac:dyDescent="0.35">
      <c r="A498" s="3">
        <v>43381</v>
      </c>
      <c r="B498">
        <v>2532.2474521700001</v>
      </c>
      <c r="C498">
        <v>-10.174359795627611</v>
      </c>
      <c r="D498">
        <v>-6.4025556967852326</v>
      </c>
      <c r="E498">
        <v>-89.030067501124151</v>
      </c>
      <c r="F498">
        <v>-0.30024694675319841</v>
      </c>
      <c r="I498">
        <v>-3.0622191328448318</v>
      </c>
      <c r="J498">
        <v>-0.96108962686495891</v>
      </c>
    </row>
    <row r="499" spans="1:10" x14ac:dyDescent="0.35">
      <c r="A499" s="3">
        <v>43380</v>
      </c>
      <c r="B499">
        <v>2512.1328579199999</v>
      </c>
      <c r="C499">
        <v>10.034638706508851</v>
      </c>
      <c r="D499">
        <v>0.14650267046413409</v>
      </c>
      <c r="E499">
        <v>49.641914220038707</v>
      </c>
      <c r="F499">
        <v>-0.32371456121063041</v>
      </c>
      <c r="I499">
        <v>-3.075348120134489</v>
      </c>
      <c r="J499">
        <v>-0.97708218586261286</v>
      </c>
    </row>
    <row r="500" spans="1:10" x14ac:dyDescent="0.35">
      <c r="A500" s="3">
        <v>43379</v>
      </c>
      <c r="B500">
        <v>2502.0947475100002</v>
      </c>
      <c r="C500">
        <v>5.8145600115558054</v>
      </c>
      <c r="D500">
        <v>-0.38844406481828792</v>
      </c>
      <c r="E500">
        <v>32.171329912289387</v>
      </c>
      <c r="F500">
        <v>-0.22127769443827811</v>
      </c>
      <c r="I500">
        <v>-3.08205820390106</v>
      </c>
      <c r="J500">
        <v>-0.98510172877558155</v>
      </c>
    </row>
    <row r="501" spans="1:10" x14ac:dyDescent="0.35">
      <c r="A501" s="3">
        <v>43378</v>
      </c>
      <c r="B501">
        <v>2523.0875151599998</v>
      </c>
      <c r="C501">
        <v>22.259306245228281</v>
      </c>
      <c r="D501">
        <v>8.114359815996254</v>
      </c>
      <c r="E501">
        <v>116.3011038804602</v>
      </c>
      <c r="F501">
        <v>-0.28978810441854302</v>
      </c>
      <c r="I501">
        <v>-3.0681456752038301</v>
      </c>
      <c r="J501">
        <v>-0.9683599615145575</v>
      </c>
    </row>
    <row r="502" spans="1:10" x14ac:dyDescent="0.35">
      <c r="A502" s="3">
        <v>43377</v>
      </c>
      <c r="B502">
        <v>2496.9881079000002</v>
      </c>
      <c r="C502">
        <v>5.8259705473370831</v>
      </c>
      <c r="D502">
        <v>0.94226379626836887</v>
      </c>
      <c r="E502">
        <v>29.186974702428991</v>
      </c>
      <c r="F502">
        <v>-0.31151255093958868</v>
      </c>
      <c r="I502">
        <v>-3.0855124356914501</v>
      </c>
      <c r="J502">
        <v>-0.98919169216800573</v>
      </c>
    </row>
    <row r="503" spans="1:10" x14ac:dyDescent="0.35">
      <c r="A503" s="3">
        <v>43376</v>
      </c>
      <c r="B503">
        <v>2469.8591037199999</v>
      </c>
      <c r="C503">
        <v>-0.41399695364693712</v>
      </c>
      <c r="D503">
        <v>1.414497226898455</v>
      </c>
      <c r="E503">
        <v>17.029793827766088</v>
      </c>
      <c r="F503">
        <v>-0.35374161745644322</v>
      </c>
      <c r="I503">
        <v>-3.1043261070420409</v>
      </c>
      <c r="J503">
        <v>-1.0110403305858779</v>
      </c>
    </row>
    <row r="504" spans="1:10" x14ac:dyDescent="0.35">
      <c r="A504" s="3">
        <v>43375</v>
      </c>
      <c r="B504">
        <v>2495.4790264100002</v>
      </c>
      <c r="C504">
        <v>-0.6993810005576474</v>
      </c>
      <c r="D504">
        <v>3.0053403311755971</v>
      </c>
      <c r="E504">
        <v>28.187582329377651</v>
      </c>
      <c r="F504">
        <v>-0.37717213994927751</v>
      </c>
      <c r="I504">
        <v>-3.0865384701559759</v>
      </c>
      <c r="J504">
        <v>-0.99040167442329152</v>
      </c>
    </row>
    <row r="505" spans="1:10" x14ac:dyDescent="0.35">
      <c r="A505" s="3">
        <v>43374</v>
      </c>
      <c r="B505">
        <v>2527.6022774100002</v>
      </c>
      <c r="C505">
        <v>-1.0018377791480979</v>
      </c>
      <c r="D505">
        <v>34.036323602152898</v>
      </c>
      <c r="E505">
        <v>235.89212069011629</v>
      </c>
      <c r="F505">
        <v>-0.32643164693051557</v>
      </c>
      <c r="I505">
        <v>-3.065213702999138</v>
      </c>
      <c r="J505">
        <v>-0.96477398575058537</v>
      </c>
    </row>
    <row r="506" spans="1:10" x14ac:dyDescent="0.35">
      <c r="A506" s="3">
        <v>43373</v>
      </c>
      <c r="B506">
        <v>2540.3169775400002</v>
      </c>
      <c r="C506">
        <v>-2.205561533120203</v>
      </c>
      <c r="D506">
        <v>-24.776446202350549</v>
      </c>
      <c r="E506">
        <v>-136.4987492741304</v>
      </c>
      <c r="F506">
        <v>-0.32062257635556218</v>
      </c>
      <c r="I506">
        <v>-3.0570701448828261</v>
      </c>
      <c r="J506">
        <v>-0.9547015134520479</v>
      </c>
    </row>
    <row r="507" spans="1:10" x14ac:dyDescent="0.35">
      <c r="A507" s="3">
        <v>43372</v>
      </c>
      <c r="B507">
        <v>2533.4867978900002</v>
      </c>
      <c r="C507">
        <v>4.6084705984795136</v>
      </c>
      <c r="D507">
        <v>29.12188373524469</v>
      </c>
      <c r="E507">
        <v>166.73891088638189</v>
      </c>
      <c r="F507">
        <v>-0.2390947293121817</v>
      </c>
      <c r="I507">
        <v>-3.0614239538055452</v>
      </c>
      <c r="J507">
        <v>-0.96010751048420218</v>
      </c>
    </row>
    <row r="508" spans="1:10" x14ac:dyDescent="0.35">
      <c r="A508" s="3">
        <v>43371</v>
      </c>
      <c r="B508">
        <v>2527.2141821199998</v>
      </c>
      <c r="C508">
        <v>0.31657843020482151</v>
      </c>
      <c r="D508">
        <v>9.7792375431716021</v>
      </c>
      <c r="E508">
        <v>81.844204909865269</v>
      </c>
      <c r="F508">
        <v>-0.29776748013454629</v>
      </c>
      <c r="I508">
        <v>-3.4100699368572789</v>
      </c>
      <c r="J508">
        <v>-0.96508204439362399</v>
      </c>
    </row>
    <row r="509" spans="1:10" x14ac:dyDescent="0.35">
      <c r="A509" s="3">
        <v>43370</v>
      </c>
      <c r="B509">
        <v>2568.1170733099998</v>
      </c>
      <c r="C509">
        <v>-2.530890131247693</v>
      </c>
      <c r="D509">
        <v>-6.0422682178024409</v>
      </c>
      <c r="E509">
        <v>-44.241119456961641</v>
      </c>
      <c r="F509">
        <v>-0.25599830878093538</v>
      </c>
      <c r="I509">
        <v>-3.7895720608131471</v>
      </c>
      <c r="J509">
        <v>-0.93280798957965183</v>
      </c>
    </row>
    <row r="510" spans="1:10" x14ac:dyDescent="0.35">
      <c r="A510" s="3">
        <v>43369</v>
      </c>
      <c r="B510">
        <v>2455.9737514100002</v>
      </c>
      <c r="C510">
        <v>-0.1294716206011331</v>
      </c>
      <c r="D510">
        <v>0.55904699456699036</v>
      </c>
      <c r="E510">
        <v>9.6281317728870928</v>
      </c>
      <c r="F510">
        <v>-0.30009972826056153</v>
      </c>
      <c r="I510">
        <v>-4.1369719605983972</v>
      </c>
      <c r="J510">
        <v>-1.0223053583357571</v>
      </c>
    </row>
    <row r="511" spans="1:10" x14ac:dyDescent="0.35">
      <c r="A511" s="3">
        <v>43368</v>
      </c>
      <c r="B511">
        <v>2439.8401577099999</v>
      </c>
      <c r="C511">
        <v>-0.45654461551559189</v>
      </c>
      <c r="D511">
        <v>0.38927600334831131</v>
      </c>
      <c r="E511">
        <v>8.4370486206409083</v>
      </c>
      <c r="F511">
        <v>-0.42126724902578372</v>
      </c>
      <c r="I511">
        <v>-4.9035539707166862</v>
      </c>
      <c r="J511">
        <v>-1.0354682796987029</v>
      </c>
    </row>
    <row r="512" spans="1:10" x14ac:dyDescent="0.35">
      <c r="A512" s="3">
        <v>43367</v>
      </c>
      <c r="B512">
        <v>2501.33005637</v>
      </c>
      <c r="C512">
        <v>-0.4038764774826305</v>
      </c>
      <c r="D512">
        <v>1.5483110035031691</v>
      </c>
      <c r="E512">
        <v>16.643258778948219</v>
      </c>
      <c r="F512">
        <v>-0.38877971023797459</v>
      </c>
      <c r="I512">
        <v>-4.989061782445499</v>
      </c>
      <c r="J512">
        <v>-0.98571373451418443</v>
      </c>
    </row>
    <row r="513" spans="1:10" x14ac:dyDescent="0.35">
      <c r="A513" s="3">
        <v>43366</v>
      </c>
      <c r="B513">
        <v>2574.2515204699998</v>
      </c>
      <c r="C513">
        <v>-5.5186190303603126</v>
      </c>
      <c r="D513">
        <v>-28.963771407141589</v>
      </c>
      <c r="E513">
        <v>-163.72639816031639</v>
      </c>
      <c r="F513">
        <v>-0.70129570369256944</v>
      </c>
      <c r="I513">
        <v>-5.8195494927861153</v>
      </c>
      <c r="J513">
        <v>-0.92799950564157641</v>
      </c>
    </row>
    <row r="514" spans="1:10" x14ac:dyDescent="0.35">
      <c r="A514" s="3">
        <v>43365</v>
      </c>
      <c r="B514">
        <v>2568.2349950500002</v>
      </c>
      <c r="C514">
        <v>5.7889892031138599</v>
      </c>
      <c r="D514">
        <v>27.678486685607272</v>
      </c>
      <c r="E514">
        <v>183.52814523609609</v>
      </c>
      <c r="F514">
        <v>-0.81629153347016314</v>
      </c>
      <c r="I514">
        <v>-6.1099791760646731</v>
      </c>
      <c r="J514">
        <v>-0.93271548233414603</v>
      </c>
    </row>
    <row r="515" spans="1:10" x14ac:dyDescent="0.35">
      <c r="A515" s="3">
        <v>43364</v>
      </c>
      <c r="B515">
        <v>2598.0508879899999</v>
      </c>
      <c r="C515">
        <v>-2.949145950360172</v>
      </c>
      <c r="D515">
        <v>-8.0648159786801656</v>
      </c>
      <c r="E515">
        <v>-49.979807206007763</v>
      </c>
      <c r="F515">
        <v>-0.7877371080174671</v>
      </c>
      <c r="I515">
        <v>-6.2392417720503923</v>
      </c>
      <c r="J515">
        <v>-0.90941614278932725</v>
      </c>
    </row>
    <row r="516" spans="1:10" x14ac:dyDescent="0.35">
      <c r="A516" s="3">
        <v>43363</v>
      </c>
      <c r="B516">
        <v>2465.3224007099998</v>
      </c>
      <c r="C516">
        <v>-0.816169562226569</v>
      </c>
      <c r="D516">
        <v>0.47570303531336378</v>
      </c>
      <c r="E516">
        <v>7.8424712504776544</v>
      </c>
      <c r="F516">
        <v>-0.95071549780172526</v>
      </c>
      <c r="I516">
        <v>-5.7536618222899154</v>
      </c>
      <c r="J516">
        <v>-1.014714586492713</v>
      </c>
    </row>
    <row r="517" spans="1:10" x14ac:dyDescent="0.35">
      <c r="A517" s="3">
        <v>43362</v>
      </c>
      <c r="B517">
        <v>2398.9325137800001</v>
      </c>
      <c r="C517">
        <v>-0.31024673871366321</v>
      </c>
      <c r="D517">
        <v>5.1186459527673159E-2</v>
      </c>
      <c r="E517">
        <v>5.834886511969736</v>
      </c>
      <c r="F517">
        <v>-1.039684438221949</v>
      </c>
      <c r="I517">
        <v>-5.5828375651344304</v>
      </c>
      <c r="J517">
        <v>-1.0692235937783261</v>
      </c>
    </row>
    <row r="518" spans="1:10" x14ac:dyDescent="0.35">
      <c r="A518" s="3">
        <v>43361</v>
      </c>
      <c r="B518">
        <v>2381.7588980999999</v>
      </c>
      <c r="C518">
        <v>-0.29291758652062749</v>
      </c>
      <c r="D518">
        <v>-3.2490849460251707E-2</v>
      </c>
      <c r="E518">
        <v>5.4219217252928447</v>
      </c>
      <c r="F518">
        <v>-1.0087121114273769</v>
      </c>
      <c r="I518">
        <v>-5.5448343461448424</v>
      </c>
      <c r="J518">
        <v>-1.0835678095399239</v>
      </c>
    </row>
    <row r="519" spans="1:10" x14ac:dyDescent="0.35">
      <c r="A519" s="3">
        <v>43360</v>
      </c>
      <c r="B519">
        <v>2328.8483052199999</v>
      </c>
      <c r="C519">
        <v>-0.71477669348757822</v>
      </c>
      <c r="D519">
        <v>-0.35238657022422648</v>
      </c>
      <c r="E519">
        <v>4.5225534268057483</v>
      </c>
      <c r="F519">
        <v>-1.0513125035459561</v>
      </c>
      <c r="I519">
        <v>-5.4418269728342414</v>
      </c>
      <c r="J519">
        <v>-1.1284669965052969</v>
      </c>
    </row>
    <row r="520" spans="1:10" x14ac:dyDescent="0.35">
      <c r="A520" s="3">
        <v>43359</v>
      </c>
      <c r="B520">
        <v>2457.0408824199999</v>
      </c>
      <c r="C520">
        <v>-0.87892611979804824</v>
      </c>
      <c r="D520">
        <v>0.25736945544205941</v>
      </c>
      <c r="E520">
        <v>9.9184938470054931</v>
      </c>
      <c r="F520">
        <v>-0.94258167968964801</v>
      </c>
      <c r="I520">
        <v>-5.7301207900664792</v>
      </c>
      <c r="J520">
        <v>-1.021437552899106</v>
      </c>
    </row>
    <row r="521" spans="1:10" x14ac:dyDescent="0.35">
      <c r="A521" s="3">
        <v>43358</v>
      </c>
      <c r="B521">
        <v>2464.5851461500001</v>
      </c>
      <c r="C521">
        <v>-0.81865834889154321</v>
      </c>
      <c r="D521">
        <v>0.38799463096387382</v>
      </c>
      <c r="E521">
        <v>10.609193497264449</v>
      </c>
      <c r="F521">
        <v>-0.92994440229004616</v>
      </c>
      <c r="I521">
        <v>-5.7515385432652817</v>
      </c>
      <c r="J521">
        <v>-1.015312260334311</v>
      </c>
    </row>
    <row r="522" spans="1:10" x14ac:dyDescent="0.35">
      <c r="A522" s="3">
        <v>43357</v>
      </c>
      <c r="B522">
        <v>2431.7207645600001</v>
      </c>
      <c r="C522">
        <v>-1.068400174006038</v>
      </c>
      <c r="D522">
        <v>0.7696951367021464</v>
      </c>
      <c r="E522">
        <v>8.3681724728145035</v>
      </c>
      <c r="F522">
        <v>-0.97059613002922962</v>
      </c>
      <c r="I522">
        <v>-5.6622216454544034</v>
      </c>
      <c r="J522">
        <v>-1.0421237834366921</v>
      </c>
    </row>
    <row r="523" spans="1:10" x14ac:dyDescent="0.35">
      <c r="A523" s="3">
        <v>43356</v>
      </c>
      <c r="B523">
        <v>2439.3856385700001</v>
      </c>
      <c r="C523">
        <v>-1.010632497678887</v>
      </c>
      <c r="D523">
        <v>0.74192053015722936</v>
      </c>
      <c r="E523">
        <v>8.6532842996115509</v>
      </c>
      <c r="F523">
        <v>-0.95078818028234713</v>
      </c>
      <c r="I523">
        <v>-5.8029624608818464</v>
      </c>
      <c r="J523">
        <v>-1.0358402920397101</v>
      </c>
    </row>
    <row r="524" spans="1:10" x14ac:dyDescent="0.35">
      <c r="A524" s="3">
        <v>43355</v>
      </c>
      <c r="B524">
        <v>2330.8061733499999</v>
      </c>
      <c r="C524">
        <v>-0.53847416369782419</v>
      </c>
      <c r="D524">
        <v>4.5358612112503437E-2</v>
      </c>
      <c r="E524">
        <v>4.6987689677536926</v>
      </c>
      <c r="F524">
        <v>-1.055714453262149</v>
      </c>
      <c r="I524">
        <v>-6.5198166083036053</v>
      </c>
      <c r="J524">
        <v>-1.1267855482806759</v>
      </c>
    </row>
    <row r="525" spans="1:10" x14ac:dyDescent="0.35">
      <c r="A525" s="3">
        <v>43354</v>
      </c>
      <c r="B525">
        <v>2325.9533431300001</v>
      </c>
      <c r="C525">
        <v>-0.42653766546645389</v>
      </c>
      <c r="D525">
        <v>0.12941212326699861</v>
      </c>
      <c r="E525">
        <v>4.728146355143787</v>
      </c>
      <c r="F525">
        <v>-0.98955547420795809</v>
      </c>
      <c r="I525">
        <v>-6.5006420160444396</v>
      </c>
      <c r="J525">
        <v>-1.1309561787632489</v>
      </c>
    </row>
    <row r="526" spans="1:10" x14ac:dyDescent="0.35">
      <c r="A526" s="3">
        <v>43353</v>
      </c>
      <c r="B526">
        <v>2360.92662204</v>
      </c>
      <c r="C526">
        <v>0.3230486188741345</v>
      </c>
      <c r="D526">
        <v>-0.62244069192772566</v>
      </c>
      <c r="E526">
        <v>5.3959828351925214</v>
      </c>
      <c r="F526">
        <v>-0.94705265312687914</v>
      </c>
      <c r="I526">
        <v>-6.6465998603181458</v>
      </c>
      <c r="J526">
        <v>-1.101114731189317</v>
      </c>
    </row>
    <row r="527" spans="1:10" x14ac:dyDescent="0.35">
      <c r="A527" s="3">
        <v>43352</v>
      </c>
      <c r="B527">
        <v>2344.0692169899999</v>
      </c>
      <c r="C527">
        <v>-0.98559495727325397</v>
      </c>
      <c r="D527">
        <v>-0.77132624016673823</v>
      </c>
      <c r="E527">
        <v>4.7407522638373054</v>
      </c>
      <c r="F527">
        <v>-1.017015926545086</v>
      </c>
      <c r="I527">
        <v>-6.6957940811170156</v>
      </c>
      <c r="J527">
        <v>-1.115436748419274</v>
      </c>
    </row>
    <row r="528" spans="1:10" x14ac:dyDescent="0.35">
      <c r="A528" s="3">
        <v>43351</v>
      </c>
      <c r="B528">
        <v>2328.7825516100002</v>
      </c>
      <c r="C528">
        <v>-1.0583148454311959</v>
      </c>
      <c r="D528">
        <v>-0.84299098096249192</v>
      </c>
      <c r="E528">
        <v>4.6703463742431603</v>
      </c>
      <c r="F528">
        <v>-1.0549629595238359</v>
      </c>
      <c r="I528">
        <v>-6.629231382742037</v>
      </c>
      <c r="J528">
        <v>-1.1285234945625959</v>
      </c>
    </row>
    <row r="529" spans="1:10" x14ac:dyDescent="0.35">
      <c r="A529" s="3">
        <v>43350</v>
      </c>
      <c r="B529">
        <v>2429.1047459000001</v>
      </c>
      <c r="C529">
        <v>-0.2555313752976594</v>
      </c>
      <c r="D529">
        <v>-0.52562776098436703</v>
      </c>
      <c r="E529">
        <v>7.5319185730905218</v>
      </c>
      <c r="F529">
        <v>-0.98288747212007432</v>
      </c>
      <c r="I529">
        <v>-8.6725815798198482</v>
      </c>
      <c r="J529">
        <v>-1.0442726945123419</v>
      </c>
    </row>
    <row r="530" spans="1:10" x14ac:dyDescent="0.35">
      <c r="A530" s="3">
        <v>43349</v>
      </c>
      <c r="B530">
        <v>2489.9925543700001</v>
      </c>
      <c r="C530">
        <v>-0.97967587665626188</v>
      </c>
      <c r="D530">
        <v>-0.1168571845286004</v>
      </c>
      <c r="E530">
        <v>12.732322023288081</v>
      </c>
      <c r="F530">
        <v>-0.86794961770117551</v>
      </c>
      <c r="I530">
        <v>-22.97762239488366</v>
      </c>
      <c r="J530">
        <v>-0.9948059558709712</v>
      </c>
    </row>
    <row r="531" spans="1:10" x14ac:dyDescent="0.35">
      <c r="A531" s="3">
        <v>43348</v>
      </c>
      <c r="B531">
        <v>2545.1229777799999</v>
      </c>
      <c r="C531">
        <v>-3.8032438684181451</v>
      </c>
      <c r="D531">
        <v>0.42498764765335773</v>
      </c>
      <c r="E531">
        <v>23.395910044909328</v>
      </c>
      <c r="F531">
        <v>-0.8997780311082243</v>
      </c>
      <c r="I531">
        <v>-68.316757104973235</v>
      </c>
      <c r="J531">
        <v>-0.9509041866124226</v>
      </c>
    </row>
    <row r="532" spans="1:10" x14ac:dyDescent="0.35">
      <c r="A532" s="3">
        <v>43347</v>
      </c>
      <c r="B532">
        <v>2879.0762872</v>
      </c>
      <c r="C532">
        <v>-1.4641700583130171</v>
      </c>
      <c r="D532">
        <v>-1.2269094440466339</v>
      </c>
      <c r="E532">
        <v>-4.7367742813775324</v>
      </c>
      <c r="F532">
        <v>-0.64623311677840334</v>
      </c>
      <c r="I532">
        <v>10.301884934386109</v>
      </c>
      <c r="J532">
        <v>-0.69499050803377838</v>
      </c>
    </row>
    <row r="533" spans="1:10" x14ac:dyDescent="0.35">
      <c r="A533" s="3">
        <v>43346</v>
      </c>
      <c r="B533">
        <v>2852.9225609599998</v>
      </c>
      <c r="C533">
        <v>18.984148989850301</v>
      </c>
      <c r="D533">
        <v>14.7808816486873</v>
      </c>
      <c r="E533">
        <v>56.504863900463377</v>
      </c>
      <c r="F533">
        <v>-0.68866039978958338</v>
      </c>
      <c r="I533">
        <v>-124.8025422655879</v>
      </c>
      <c r="J533">
        <v>-0.71481317763539465</v>
      </c>
    </row>
    <row r="534" spans="1:10" x14ac:dyDescent="0.35">
      <c r="A534" s="3">
        <v>43345</v>
      </c>
      <c r="B534">
        <v>2881.09337336</v>
      </c>
      <c r="C534">
        <v>-266.05119320483942</v>
      </c>
      <c r="D534">
        <v>-191.0401159911093</v>
      </c>
      <c r="E534">
        <v>-697.95396151975717</v>
      </c>
      <c r="F534">
        <v>-0.59787319543297335</v>
      </c>
      <c r="I534">
        <v>1588.422542400253</v>
      </c>
      <c r="J534">
        <v>-0.69346052554817106</v>
      </c>
    </row>
    <row r="535" spans="1:10" x14ac:dyDescent="0.35">
      <c r="A535" s="3">
        <v>43344</v>
      </c>
      <c r="B535">
        <v>2839.3839277699999</v>
      </c>
      <c r="C535">
        <v>12.42169260370337</v>
      </c>
      <c r="D535">
        <v>7.5848910736849557</v>
      </c>
      <c r="E535">
        <v>32.414525692492397</v>
      </c>
      <c r="F535">
        <v>-0.4513429348849724</v>
      </c>
      <c r="I535">
        <v>-79.014482411234354</v>
      </c>
      <c r="J535">
        <v>-0.72506674685320027</v>
      </c>
    </row>
    <row r="536" spans="1:10" x14ac:dyDescent="0.35">
      <c r="A536" s="3">
        <v>43343</v>
      </c>
      <c r="B536">
        <v>2740.6884023699999</v>
      </c>
      <c r="C536">
        <v>2.3328663401847609</v>
      </c>
      <c r="D536">
        <v>1.5002062618318801</v>
      </c>
      <c r="E536">
        <v>9.7590331577912171</v>
      </c>
      <c r="F536">
        <v>-0.48630604655818699</v>
      </c>
      <c r="I536">
        <v>-25.05667916656429</v>
      </c>
      <c r="J536">
        <v>-0.79987739226136934</v>
      </c>
    </row>
    <row r="537" spans="1:10" x14ac:dyDescent="0.35">
      <c r="A537" s="3">
        <v>43342</v>
      </c>
      <c r="B537">
        <v>2732.8693671000001</v>
      </c>
      <c r="C537">
        <v>1.727451920058152</v>
      </c>
      <c r="D537">
        <v>1.369521410127273</v>
      </c>
      <c r="E537">
        <v>9.2150659009580025</v>
      </c>
      <c r="F537">
        <v>-0.48176174717720771</v>
      </c>
      <c r="I537">
        <v>-23.85842304144057</v>
      </c>
      <c r="J537">
        <v>-0.80582308474748043</v>
      </c>
    </row>
    <row r="538" spans="1:10" x14ac:dyDescent="0.35">
      <c r="A538" s="3">
        <v>43341</v>
      </c>
      <c r="B538">
        <v>2759.75544838</v>
      </c>
      <c r="C538">
        <v>1.846654272250184</v>
      </c>
      <c r="D538">
        <v>1.946769605435654</v>
      </c>
      <c r="E538">
        <v>10.74129748531675</v>
      </c>
      <c r="F538">
        <v>-0.43658259426034057</v>
      </c>
      <c r="I538">
        <v>-28.629718608511372</v>
      </c>
      <c r="J538">
        <v>-0.78539591761789951</v>
      </c>
    </row>
    <row r="539" spans="1:10" x14ac:dyDescent="0.35">
      <c r="A539" s="3">
        <v>43340</v>
      </c>
      <c r="B539">
        <v>2786.9651428000002</v>
      </c>
      <c r="C539">
        <v>-1.0116215676543521</v>
      </c>
      <c r="D539">
        <v>2.8527457318489891</v>
      </c>
      <c r="E539">
        <v>13.76539415794274</v>
      </c>
      <c r="F539">
        <v>-0.48505975729151291</v>
      </c>
      <c r="I539">
        <v>-36.246573977119454</v>
      </c>
      <c r="J539">
        <v>-0.76476322887552939</v>
      </c>
    </row>
    <row r="540" spans="1:10" x14ac:dyDescent="0.35">
      <c r="A540" s="3">
        <v>43339</v>
      </c>
      <c r="B540">
        <v>2720.27703509</v>
      </c>
      <c r="C540">
        <v>-0.87358795034612247</v>
      </c>
      <c r="D540">
        <v>1.002107747429108</v>
      </c>
      <c r="E540">
        <v>8.8213993203529384</v>
      </c>
      <c r="F540">
        <v>-0.68983959344880552</v>
      </c>
      <c r="I540">
        <v>-22.174973140987611</v>
      </c>
      <c r="J540">
        <v>-0.81540854742955438</v>
      </c>
    </row>
    <row r="541" spans="1:10" x14ac:dyDescent="0.35">
      <c r="A541" s="3">
        <v>43338</v>
      </c>
      <c r="B541">
        <v>2627.1782253900001</v>
      </c>
      <c r="C541">
        <v>-1.0966493805087421</v>
      </c>
      <c r="D541">
        <v>0.73942528372775473</v>
      </c>
      <c r="E541">
        <v>5.4880022508800916</v>
      </c>
      <c r="F541">
        <v>-0.81448398905760888</v>
      </c>
      <c r="I541">
        <v>-14.94422799383878</v>
      </c>
      <c r="J541">
        <v>-0.88681548442358038</v>
      </c>
    </row>
    <row r="542" spans="1:10" x14ac:dyDescent="0.35">
      <c r="A542" s="3">
        <v>43337</v>
      </c>
      <c r="B542">
        <v>2645.6965694400001</v>
      </c>
      <c r="C542">
        <v>-1.07320845503118</v>
      </c>
      <c r="D542">
        <v>0.95231612000170418</v>
      </c>
      <c r="E542">
        <v>5.5295904421224664</v>
      </c>
      <c r="F542">
        <v>-0.73732555804352629</v>
      </c>
      <c r="I542">
        <v>-15.92137212865314</v>
      </c>
      <c r="J542">
        <v>-0.87251993071763867</v>
      </c>
    </row>
    <row r="543" spans="1:10" x14ac:dyDescent="0.35">
      <c r="A543" s="3">
        <v>43336</v>
      </c>
      <c r="B543">
        <v>2636.9043552100002</v>
      </c>
      <c r="C543">
        <v>-0.73097166132036184</v>
      </c>
      <c r="D543">
        <v>0.60661646575328076</v>
      </c>
      <c r="E543">
        <v>5.6584904008405461</v>
      </c>
      <c r="F543">
        <v>-0.75426179082083145</v>
      </c>
      <c r="I543">
        <v>-15.43862600564665</v>
      </c>
      <c r="J543">
        <v>-0.87930057451233135</v>
      </c>
    </row>
    <row r="544" spans="1:10" x14ac:dyDescent="0.35">
      <c r="A544" s="3">
        <v>43335</v>
      </c>
      <c r="B544">
        <v>2577.91820921</v>
      </c>
      <c r="C544">
        <v>-0.80133373662343599</v>
      </c>
      <c r="D544">
        <v>1.3516636136445629E-2</v>
      </c>
      <c r="E544">
        <v>3.6834433494843761</v>
      </c>
      <c r="F544">
        <v>-0.87724763729336974</v>
      </c>
      <c r="I544">
        <v>-12.93683590824473</v>
      </c>
      <c r="J544">
        <v>-0.92512909132962884</v>
      </c>
    </row>
    <row r="545" spans="1:10" x14ac:dyDescent="0.35">
      <c r="A545" s="3">
        <v>43334</v>
      </c>
      <c r="B545">
        <v>2514.7549705800002</v>
      </c>
      <c r="C545">
        <v>-0.99746678460997107</v>
      </c>
      <c r="D545">
        <v>-0.16725180293237571</v>
      </c>
      <c r="E545">
        <v>2.9748461664571351</v>
      </c>
      <c r="F545">
        <v>-0.84125150052318254</v>
      </c>
      <c r="I545">
        <v>-11.17274134335881</v>
      </c>
      <c r="J545">
        <v>-0.97499165971589563</v>
      </c>
    </row>
    <row r="546" spans="1:10" x14ac:dyDescent="0.35">
      <c r="A546" s="3">
        <v>43333</v>
      </c>
      <c r="B546">
        <v>2573.6787547499998</v>
      </c>
      <c r="C546">
        <v>-1.0828721873918239</v>
      </c>
      <c r="D546">
        <v>-8.875074838233378E-2</v>
      </c>
      <c r="E546">
        <v>3.3268991916101389</v>
      </c>
      <c r="F546">
        <v>-0.79008300714895363</v>
      </c>
      <c r="I546">
        <v>-12.79488227685327</v>
      </c>
      <c r="J546">
        <v>-0.92844813640529122</v>
      </c>
    </row>
    <row r="547" spans="1:10" x14ac:dyDescent="0.35">
      <c r="A547" s="3">
        <v>43332</v>
      </c>
      <c r="B547">
        <v>2482.3657434199999</v>
      </c>
      <c r="C547">
        <v>-1.095840547389374</v>
      </c>
      <c r="D547">
        <v>4.9610089424713649E-2</v>
      </c>
      <c r="E547">
        <v>2.6304086252479171</v>
      </c>
      <c r="F547">
        <v>-1.0421447909063131</v>
      </c>
      <c r="I547">
        <v>-10.493379480620501</v>
      </c>
      <c r="J547">
        <v>-1.0009422218256261</v>
      </c>
    </row>
    <row r="548" spans="1:10" x14ac:dyDescent="0.35">
      <c r="A548" s="3">
        <v>43331</v>
      </c>
      <c r="B548">
        <v>2620.9537145499999</v>
      </c>
      <c r="C548">
        <v>-0.25394291597494312</v>
      </c>
      <c r="D548">
        <v>0.93817933562062261</v>
      </c>
      <c r="E548">
        <v>3.3936649178283229</v>
      </c>
      <c r="F548">
        <v>-0.98439499679906239</v>
      </c>
      <c r="I548">
        <v>-14.64759323100003</v>
      </c>
      <c r="J548">
        <v>-0.8916329231666742</v>
      </c>
    </row>
    <row r="549" spans="1:10" x14ac:dyDescent="0.35">
      <c r="A549" s="3">
        <v>43330</v>
      </c>
      <c r="B549">
        <v>2583.36585702</v>
      </c>
      <c r="C549">
        <v>-1.0241277139475311</v>
      </c>
      <c r="D549">
        <v>0.75519301132846395</v>
      </c>
      <c r="E549">
        <v>1.8700756521613091</v>
      </c>
      <c r="F549">
        <v>-0.84557098448494772</v>
      </c>
      <c r="I549">
        <v>-13.12536097463682</v>
      </c>
      <c r="J549">
        <v>-0.92086951324600363</v>
      </c>
    </row>
    <row r="550" spans="1:10" x14ac:dyDescent="0.35">
      <c r="A550" s="3">
        <v>43329</v>
      </c>
      <c r="B550">
        <v>2693.5168108900002</v>
      </c>
      <c r="C550">
        <v>-0.97898195569037783</v>
      </c>
      <c r="D550">
        <v>2.0794923538213892</v>
      </c>
      <c r="E550">
        <v>3.5231288872317408</v>
      </c>
      <c r="F550">
        <v>-0.71306338223779897</v>
      </c>
      <c r="I550">
        <v>-19.352903702143831</v>
      </c>
      <c r="J550">
        <v>-0.83582697885037815</v>
      </c>
    </row>
    <row r="551" spans="1:10" x14ac:dyDescent="0.35">
      <c r="A551" s="3">
        <v>43328</v>
      </c>
      <c r="B551">
        <v>2530.1397037299998</v>
      </c>
      <c r="C551">
        <v>-0.31132682852786092</v>
      </c>
      <c r="D551">
        <v>0.23717746239443249</v>
      </c>
      <c r="E551">
        <v>1.513212709749842</v>
      </c>
      <c r="F551">
        <v>-0.87756821112960448</v>
      </c>
      <c r="I551">
        <v>-11.541687595084801</v>
      </c>
      <c r="J551">
        <v>-0.96276075651518211</v>
      </c>
    </row>
    <row r="552" spans="1:10" x14ac:dyDescent="0.35">
      <c r="A552" s="3">
        <v>43327</v>
      </c>
      <c r="B552">
        <v>2503.2263508599999</v>
      </c>
      <c r="C552">
        <v>-6.5189832689206084E-2</v>
      </c>
      <c r="D552">
        <v>0.1176979444361361</v>
      </c>
      <c r="E552">
        <v>1.2503854615368319</v>
      </c>
      <c r="F552">
        <v>-0.89344122395597603</v>
      </c>
      <c r="I552">
        <v>-10.916865482326971</v>
      </c>
      <c r="J552">
        <v>-0.98419635688150975</v>
      </c>
    </row>
    <row r="553" spans="1:10" x14ac:dyDescent="0.35">
      <c r="A553" s="3">
        <v>43326</v>
      </c>
      <c r="B553">
        <v>2476.0639832699999</v>
      </c>
      <c r="C553">
        <v>-0.48832427059701172</v>
      </c>
      <c r="D553">
        <v>0.127390237217927</v>
      </c>
      <c r="E553">
        <v>1.0622818894949719</v>
      </c>
      <c r="F553">
        <v>-0.84161201162204713</v>
      </c>
      <c r="I553">
        <v>-10.37451010369187</v>
      </c>
      <c r="J553">
        <v>-1.006024767039877</v>
      </c>
    </row>
    <row r="554" spans="1:10" x14ac:dyDescent="0.35">
      <c r="A554" s="3">
        <v>43325</v>
      </c>
      <c r="B554">
        <v>2509.0416224099999</v>
      </c>
      <c r="C554">
        <v>0.15523605605528409</v>
      </c>
      <c r="D554">
        <v>0.21498321119134309</v>
      </c>
      <c r="E554">
        <v>0.41102884743385693</v>
      </c>
      <c r="F554">
        <v>-1.0761234332622811</v>
      </c>
      <c r="I554">
        <v>-11.04385331319479</v>
      </c>
      <c r="J554">
        <v>-0.97954900185565796</v>
      </c>
    </row>
    <row r="555" spans="1:10" x14ac:dyDescent="0.35">
      <c r="A555" s="3">
        <v>43324</v>
      </c>
      <c r="B555">
        <v>2600.6409861299999</v>
      </c>
      <c r="C555">
        <v>-0.22651912028044199</v>
      </c>
      <c r="D555">
        <v>1.065898299185263</v>
      </c>
      <c r="E555">
        <v>0.77733458500567687</v>
      </c>
      <c r="F555">
        <v>-1.1401318698260521</v>
      </c>
      <c r="I555">
        <v>-13.77305108338251</v>
      </c>
      <c r="J555">
        <v>-0.90740028925535243</v>
      </c>
    </row>
    <row r="556" spans="1:10" x14ac:dyDescent="0.35">
      <c r="A556" s="3">
        <v>43323</v>
      </c>
      <c r="B556">
        <v>2575.3366197300002</v>
      </c>
      <c r="C556">
        <v>-7.1058378325692353E-2</v>
      </c>
      <c r="D556">
        <v>0.91246160361548601</v>
      </c>
      <c r="E556">
        <v>0.52500585829987301</v>
      </c>
      <c r="F556">
        <v>-1.2114209051007221</v>
      </c>
      <c r="I556">
        <v>-12.84991105580232</v>
      </c>
      <c r="J556">
        <v>-0.92714976428099305</v>
      </c>
    </row>
    <row r="557" spans="1:10" x14ac:dyDescent="0.35">
      <c r="A557" s="3">
        <v>43322</v>
      </c>
      <c r="B557">
        <v>2574.2722918200002</v>
      </c>
      <c r="C557">
        <v>-1.0463216418282191</v>
      </c>
      <c r="D557">
        <v>0.77821838651724495</v>
      </c>
      <c r="E557">
        <v>0.51006933643038721</v>
      </c>
      <c r="F557">
        <v>-1.119913401010612</v>
      </c>
      <c r="I557">
        <v>-12.814512833361601</v>
      </c>
      <c r="J557">
        <v>-0.92798323731834564</v>
      </c>
    </row>
    <row r="558" spans="1:10" x14ac:dyDescent="0.35">
      <c r="A558" s="3">
        <v>43321</v>
      </c>
      <c r="B558">
        <v>2761.7350398200001</v>
      </c>
      <c r="C558">
        <v>-1.3537818642550059</v>
      </c>
      <c r="D558">
        <v>3.650492963367213</v>
      </c>
      <c r="E558">
        <v>2.972368667651283</v>
      </c>
      <c r="F558">
        <v>-1.134423378649055</v>
      </c>
      <c r="I558">
        <v>-29.06638652013536</v>
      </c>
      <c r="J558">
        <v>-0.7838936557129218</v>
      </c>
    </row>
    <row r="559" spans="1:10" x14ac:dyDescent="0.35">
      <c r="A559" s="3">
        <v>43320</v>
      </c>
      <c r="B559">
        <v>2663.7430562999998</v>
      </c>
      <c r="C559">
        <v>1.698319390963084</v>
      </c>
      <c r="D559">
        <v>1.666856938217935</v>
      </c>
      <c r="E559">
        <v>1.020073223522088</v>
      </c>
      <c r="F559">
        <v>-1.2631642111499379</v>
      </c>
      <c r="I559">
        <v>-17.036690194135769</v>
      </c>
      <c r="J559">
        <v>-0.85863761361273427</v>
      </c>
    </row>
    <row r="560" spans="1:10" x14ac:dyDescent="0.35">
      <c r="A560" s="3">
        <v>43319</v>
      </c>
      <c r="B560">
        <v>2853.05119276</v>
      </c>
      <c r="C560">
        <v>-3.996239006929537</v>
      </c>
      <c r="D560">
        <v>15.266763819225901</v>
      </c>
      <c r="E560">
        <v>12.38210890412763</v>
      </c>
      <c r="F560">
        <v>-1.1398529739604091</v>
      </c>
      <c r="I560">
        <v>-116.46958595482759</v>
      </c>
      <c r="J560">
        <v>-0.71471573895783713</v>
      </c>
    </row>
    <row r="561" spans="1:10" x14ac:dyDescent="0.35">
      <c r="A561" s="3">
        <v>43318</v>
      </c>
      <c r="B561">
        <v>2978.2004627599999</v>
      </c>
      <c r="C561">
        <v>-3.591263081936674</v>
      </c>
      <c r="D561">
        <v>-4.8635936169087044</v>
      </c>
      <c r="E561">
        <v>-4.6277364170922608</v>
      </c>
      <c r="F561">
        <v>-0.92028573245390477</v>
      </c>
      <c r="I561">
        <v>30.973503963241701</v>
      </c>
      <c r="J561">
        <v>-0.61941821537692254</v>
      </c>
    </row>
    <row r="562" spans="1:10" x14ac:dyDescent="0.35">
      <c r="A562" s="3">
        <v>43317</v>
      </c>
      <c r="B562">
        <v>3017.5472698200001</v>
      </c>
      <c r="C562">
        <v>-10.457522073766491</v>
      </c>
      <c r="D562">
        <v>-11.850115134904859</v>
      </c>
      <c r="E562">
        <v>-14.26049181774221</v>
      </c>
      <c r="F562">
        <v>-1.0098618087486211</v>
      </c>
      <c r="I562">
        <v>77.001117500474848</v>
      </c>
      <c r="J562">
        <v>-0.58908147083012974</v>
      </c>
    </row>
    <row r="563" spans="1:10" x14ac:dyDescent="0.35">
      <c r="A563" s="3">
        <v>43316</v>
      </c>
      <c r="B563">
        <v>3001.2083125200002</v>
      </c>
      <c r="C563">
        <v>26.206702437534329</v>
      </c>
      <c r="D563">
        <v>7.5155914324480024</v>
      </c>
      <c r="E563">
        <v>33.044005317866251</v>
      </c>
      <c r="F563">
        <v>-0.76899186262398311</v>
      </c>
      <c r="I563">
        <v>-189.9090650515366</v>
      </c>
      <c r="J563">
        <v>-0.60171005253656629</v>
      </c>
    </row>
    <row r="564" spans="1:10" x14ac:dyDescent="0.35">
      <c r="A564" s="3">
        <v>43315</v>
      </c>
      <c r="B564">
        <v>3150.83894491</v>
      </c>
      <c r="C564">
        <v>-4.1426130781953976</v>
      </c>
      <c r="D564">
        <v>-2.140519750397889</v>
      </c>
      <c r="E564">
        <v>-5.5112569579000654</v>
      </c>
      <c r="F564">
        <v>-0.61311962787833185</v>
      </c>
      <c r="I564">
        <v>21.098546174026911</v>
      </c>
      <c r="J564">
        <v>-0.48376892341576389</v>
      </c>
    </row>
    <row r="565" spans="1:10" x14ac:dyDescent="0.35">
      <c r="A565" s="3">
        <v>43314</v>
      </c>
      <c r="B565">
        <v>3173.35115503</v>
      </c>
      <c r="C565">
        <v>-18.154417048756951</v>
      </c>
      <c r="D565">
        <v>-12.89009214684128</v>
      </c>
      <c r="E565">
        <v>-34.700627378591719</v>
      </c>
      <c r="F565">
        <v>-0.50446357651958862</v>
      </c>
      <c r="I565">
        <v>128.52136284372031</v>
      </c>
      <c r="J565">
        <v>-0.46545772367698418</v>
      </c>
    </row>
    <row r="566" spans="1:10" x14ac:dyDescent="0.35">
      <c r="A566" s="3">
        <v>43313</v>
      </c>
      <c r="B566">
        <v>3220.53680437</v>
      </c>
      <c r="C566">
        <v>-11.6271769073079</v>
      </c>
      <c r="D566">
        <v>-7.9593780287927016</v>
      </c>
      <c r="E566">
        <v>-17.765664818490151</v>
      </c>
      <c r="F566">
        <v>-0.43352609571197043</v>
      </c>
      <c r="I566">
        <v>59.865314399617972</v>
      </c>
      <c r="J566">
        <v>-0.42643650350897178</v>
      </c>
    </row>
    <row r="567" spans="1:10" x14ac:dyDescent="0.35">
      <c r="A567" s="3">
        <v>43312</v>
      </c>
      <c r="B567">
        <v>3281.39431784</v>
      </c>
      <c r="C567">
        <v>-6.9079222665744471</v>
      </c>
      <c r="D567">
        <v>-8.7200055620039088</v>
      </c>
      <c r="E567">
        <v>-14.94164140492628</v>
      </c>
      <c r="F567">
        <v>-0.28916318037888111</v>
      </c>
      <c r="I567">
        <v>45.251429499567678</v>
      </c>
      <c r="J567">
        <v>-0.37460835335349529</v>
      </c>
    </row>
    <row r="568" spans="1:10" x14ac:dyDescent="0.35">
      <c r="A568" s="3">
        <v>43311</v>
      </c>
      <c r="B568">
        <v>3464.77107058</v>
      </c>
      <c r="C568">
        <v>-2.5129593896488789</v>
      </c>
      <c r="D568">
        <v>-3.7800048513009972</v>
      </c>
      <c r="E568">
        <v>-5.8103450156002818</v>
      </c>
      <c r="F568">
        <v>8.2425246182915413E-2</v>
      </c>
      <c r="I568">
        <v>13.54452352275627</v>
      </c>
      <c r="J568">
        <v>-0.20417607945507241</v>
      </c>
    </row>
    <row r="569" spans="1:10" x14ac:dyDescent="0.35">
      <c r="A569" s="3">
        <v>43310</v>
      </c>
      <c r="B569">
        <v>3500.30919898</v>
      </c>
      <c r="C569">
        <v>-13.446417672239789</v>
      </c>
      <c r="D569">
        <v>-20.62671979258544</v>
      </c>
      <c r="E569">
        <v>-32.454304362753483</v>
      </c>
      <c r="F569">
        <v>0.15838564623319121</v>
      </c>
      <c r="I569">
        <v>72.056367578493251</v>
      </c>
      <c r="J569">
        <v>-0.1678330497608414</v>
      </c>
    </row>
    <row r="570" spans="1:10" x14ac:dyDescent="0.35">
      <c r="A570" s="3">
        <v>43309</v>
      </c>
      <c r="B570">
        <v>3505.03383734</v>
      </c>
      <c r="C570">
        <v>-106.4941590956237</v>
      </c>
      <c r="D570">
        <v>-151.77897512288561</v>
      </c>
      <c r="E570">
        <v>-233.62723576412759</v>
      </c>
      <c r="F570">
        <v>0.14844508425221381</v>
      </c>
      <c r="I570">
        <v>545.82136585405215</v>
      </c>
      <c r="J570">
        <v>-0.16290046747285519</v>
      </c>
    </row>
    <row r="571" spans="1:10" x14ac:dyDescent="0.35">
      <c r="A571" s="3">
        <v>43308</v>
      </c>
      <c r="B571">
        <v>3493.26225484</v>
      </c>
      <c r="C571">
        <v>29.187002406868761</v>
      </c>
      <c r="D571">
        <v>65.886640351468188</v>
      </c>
      <c r="E571">
        <v>93.330599872210868</v>
      </c>
      <c r="F571">
        <v>0.16368433563752471</v>
      </c>
      <c r="I571">
        <v>-221.10896475998669</v>
      </c>
      <c r="J571">
        <v>-0.17514484307135719</v>
      </c>
    </row>
    <row r="572" spans="1:10" x14ac:dyDescent="0.35">
      <c r="A572" s="3">
        <v>43307</v>
      </c>
      <c r="B572">
        <v>3400.5871612599999</v>
      </c>
      <c r="C572">
        <v>2.242439983209096</v>
      </c>
      <c r="D572">
        <v>7.6322548963066543</v>
      </c>
      <c r="E572">
        <v>9.9134200793484073</v>
      </c>
      <c r="F572">
        <v>-9.2012206831189519E-2</v>
      </c>
      <c r="I572">
        <v>-26.513599043485229</v>
      </c>
      <c r="J572">
        <v>-0.26675746918724341</v>
      </c>
    </row>
    <row r="573" spans="1:10" x14ac:dyDescent="0.35">
      <c r="A573" s="3">
        <v>43306</v>
      </c>
      <c r="B573">
        <v>3491.81226066</v>
      </c>
      <c r="C573">
        <v>20.595321885886928</v>
      </c>
      <c r="D573">
        <v>64.237381633031944</v>
      </c>
      <c r="E573">
        <v>83.467795038265393</v>
      </c>
      <c r="F573">
        <v>1.9158031095258721E-3</v>
      </c>
      <c r="I573">
        <v>-197.05204573566681</v>
      </c>
      <c r="J573">
        <v>-0.17664269506640071</v>
      </c>
    </row>
    <row r="574" spans="1:10" x14ac:dyDescent="0.35">
      <c r="A574" s="3">
        <v>43305</v>
      </c>
      <c r="B574">
        <v>3583.34004134</v>
      </c>
      <c r="C574">
        <v>-3.771697934950863</v>
      </c>
      <c r="D574">
        <v>-11.822222489401559</v>
      </c>
      <c r="E574">
        <v>-14.77382115744461</v>
      </c>
      <c r="F574">
        <v>0.15396843157370951</v>
      </c>
      <c r="I574">
        <v>31.278032575463929</v>
      </c>
      <c r="J574">
        <v>-7.7244526945705647E-2</v>
      </c>
    </row>
    <row r="575" spans="1:10" x14ac:dyDescent="0.35">
      <c r="A575" s="3">
        <v>43304</v>
      </c>
      <c r="B575">
        <v>3308.2348627599999</v>
      </c>
      <c r="C575">
        <v>-0.61632208664467536</v>
      </c>
      <c r="D575">
        <v>2.8754387888639208</v>
      </c>
      <c r="E575">
        <v>3.5911040618828269</v>
      </c>
      <c r="F575">
        <v>-0.15586590637584721</v>
      </c>
      <c r="I575">
        <v>-10.94196389306345</v>
      </c>
      <c r="J575">
        <v>-0.35112421742081079</v>
      </c>
    </row>
    <row r="576" spans="1:10" x14ac:dyDescent="0.35">
      <c r="A576" s="3">
        <v>43303</v>
      </c>
      <c r="B576">
        <v>3229.5149504400001</v>
      </c>
      <c r="C576">
        <v>-0.84918347112422732</v>
      </c>
      <c r="D576">
        <v>2.2414152589675171</v>
      </c>
      <c r="E576">
        <v>2.594702795872629</v>
      </c>
      <c r="F576">
        <v>-0.3899911976363607</v>
      </c>
      <c r="I576">
        <v>-8.9617986989551675</v>
      </c>
      <c r="J576">
        <v>-0.41890371703486973</v>
      </c>
    </row>
    <row r="577" spans="1:10" x14ac:dyDescent="0.35">
      <c r="A577" s="3">
        <v>43302</v>
      </c>
      <c r="B577">
        <v>3241.4633179799998</v>
      </c>
      <c r="C577">
        <v>-0.85226413079148344</v>
      </c>
      <c r="D577">
        <v>2.1593038239600562</v>
      </c>
      <c r="E577">
        <v>2.7068700138641342</v>
      </c>
      <c r="F577">
        <v>-0.48149166092830997</v>
      </c>
      <c r="I577">
        <v>-9.2021836119219103</v>
      </c>
      <c r="J577">
        <v>-0.40882082890892052</v>
      </c>
    </row>
    <row r="578" spans="1:10" x14ac:dyDescent="0.35">
      <c r="A578" s="3">
        <v>43301</v>
      </c>
      <c r="B578">
        <v>3188.5286991799999</v>
      </c>
      <c r="C578">
        <v>-0.8674178414724274</v>
      </c>
      <c r="D578">
        <v>2.0100784289622342</v>
      </c>
      <c r="E578">
        <v>2.2291350772043699</v>
      </c>
      <c r="F578">
        <v>-0.58097426710734856</v>
      </c>
      <c r="I578">
        <v>-8.2513593842098256</v>
      </c>
      <c r="J578">
        <v>-0.45300543240897062</v>
      </c>
    </row>
    <row r="579" spans="1:10" x14ac:dyDescent="0.35">
      <c r="A579" s="3">
        <v>43300</v>
      </c>
      <c r="B579">
        <v>3283.5801785399999</v>
      </c>
      <c r="C579">
        <v>-0.42596968830120008</v>
      </c>
      <c r="D579">
        <v>2.4123243054766879</v>
      </c>
      <c r="E579">
        <v>3.2548647220086711</v>
      </c>
      <c r="F579">
        <v>-0.41613631432683401</v>
      </c>
      <c r="I579">
        <v>-10.20716474119506</v>
      </c>
      <c r="J579">
        <v>-0.37271117560490491</v>
      </c>
    </row>
    <row r="580" spans="1:10" x14ac:dyDescent="0.35">
      <c r="A580" s="3">
        <v>43299</v>
      </c>
      <c r="B580">
        <v>3275.27231871</v>
      </c>
      <c r="C580">
        <v>-0.76901077632698067</v>
      </c>
      <c r="D580">
        <v>2.4572072960689271</v>
      </c>
      <c r="E580">
        <v>3.150306234080253</v>
      </c>
      <c r="F580">
        <v>-0.4706585730441189</v>
      </c>
      <c r="I580">
        <v>-9.9865984329521833</v>
      </c>
      <c r="J580">
        <v>-0.37990786756667139</v>
      </c>
    </row>
    <row r="581" spans="1:10" x14ac:dyDescent="0.35">
      <c r="A581" s="3">
        <v>43298</v>
      </c>
      <c r="B581">
        <v>3300.7339781300002</v>
      </c>
      <c r="C581">
        <v>-1.0856191577638461</v>
      </c>
      <c r="D581">
        <v>2.332598891160349</v>
      </c>
      <c r="E581">
        <v>3.4068033060656289</v>
      </c>
      <c r="F581">
        <v>-0.115299879272872</v>
      </c>
      <c r="I581">
        <v>-10.704563904253391</v>
      </c>
      <c r="J581">
        <v>-0.35772918915664048</v>
      </c>
    </row>
    <row r="582" spans="1:10" x14ac:dyDescent="0.35">
      <c r="A582" s="3">
        <v>43297</v>
      </c>
      <c r="B582">
        <v>3074.78382526</v>
      </c>
      <c r="C582">
        <v>-1.075924374124172</v>
      </c>
      <c r="D582">
        <v>1.248093979328412</v>
      </c>
      <c r="E582">
        <v>1.4942569027326169</v>
      </c>
      <c r="F582">
        <v>-0.20768508641444919</v>
      </c>
      <c r="I582">
        <v>-6.903466189457105</v>
      </c>
      <c r="J582">
        <v>-0.54442100679392735</v>
      </c>
    </row>
    <row r="583" spans="1:10" x14ac:dyDescent="0.35">
      <c r="A583" s="3">
        <v>43296</v>
      </c>
      <c r="B583">
        <v>2888.3787691799998</v>
      </c>
      <c r="C583">
        <v>-0.94539364440876905</v>
      </c>
      <c r="D583">
        <v>0.68755256092712569</v>
      </c>
      <c r="E583">
        <v>0.8442256872421009</v>
      </c>
      <c r="F583">
        <v>-0.81469860904551639</v>
      </c>
      <c r="I583">
        <v>-5.7105767568033468</v>
      </c>
      <c r="J583">
        <v>-0.68793270733844669</v>
      </c>
    </row>
    <row r="584" spans="1:10" x14ac:dyDescent="0.35">
      <c r="A584" s="3">
        <v>43295</v>
      </c>
      <c r="B584">
        <v>2824.2029356799999</v>
      </c>
      <c r="C584">
        <v>-1.0233650443096269</v>
      </c>
      <c r="D584">
        <v>0.58186806315739248</v>
      </c>
      <c r="E584">
        <v>0.85625726783499978</v>
      </c>
      <c r="F584">
        <v>-0.67418047641710421</v>
      </c>
      <c r="I584">
        <v>-5.4538725564596016</v>
      </c>
      <c r="J584">
        <v>-0.73656140773535173</v>
      </c>
    </row>
    <row r="585" spans="1:10" x14ac:dyDescent="0.35">
      <c r="A585" s="3">
        <v>43294</v>
      </c>
      <c r="B585">
        <v>2810.9626597500001</v>
      </c>
      <c r="C585">
        <v>-0.90522183880496021</v>
      </c>
      <c r="D585">
        <v>0.49830675398784008</v>
      </c>
      <c r="E585">
        <v>0.79569198934902963</v>
      </c>
      <c r="F585">
        <v>-1.0907838084231809</v>
      </c>
      <c r="I585">
        <v>-5.4074820653097024</v>
      </c>
      <c r="J585">
        <v>-0.74658652550534899</v>
      </c>
    </row>
    <row r="586" spans="1:10" x14ac:dyDescent="0.35">
      <c r="A586" s="3">
        <v>43293</v>
      </c>
      <c r="B586">
        <v>2816.3217903499999</v>
      </c>
      <c r="C586">
        <v>-1.130499289149604</v>
      </c>
      <c r="D586">
        <v>0.35777627936512418</v>
      </c>
      <c r="E586">
        <v>0.82342409603304367</v>
      </c>
      <c r="F586">
        <v>-1.216734812684134</v>
      </c>
      <c r="I586">
        <v>-5.4260124109285037</v>
      </c>
      <c r="J586">
        <v>-0.74252862985186086</v>
      </c>
    </row>
    <row r="587" spans="1:10" x14ac:dyDescent="0.35">
      <c r="A587" s="3">
        <v>43292</v>
      </c>
      <c r="B587">
        <v>2888.6767069100001</v>
      </c>
      <c r="C587">
        <v>-1.072039832811807</v>
      </c>
      <c r="D587">
        <v>0.55953939166461331</v>
      </c>
      <c r="E587">
        <v>1.061164190872556</v>
      </c>
      <c r="F587">
        <v>-1.03229357084225</v>
      </c>
      <c r="I587">
        <v>-5.7119047196888166</v>
      </c>
      <c r="J587">
        <v>-0.68770658399350271</v>
      </c>
    </row>
    <row r="588" spans="1:10" x14ac:dyDescent="0.35">
      <c r="A588" s="3">
        <v>43291</v>
      </c>
      <c r="B588">
        <v>2831.9288120400001</v>
      </c>
      <c r="C588">
        <v>-1.1655427085938259</v>
      </c>
      <c r="D588">
        <v>0.43387951562318322</v>
      </c>
      <c r="E588">
        <v>0.56728327903701004</v>
      </c>
      <c r="F588">
        <v>-1.3171211634395199</v>
      </c>
      <c r="I588">
        <v>-5.4819064804189521</v>
      </c>
      <c r="J588">
        <v>-0.73071175848165493</v>
      </c>
    </row>
    <row r="589" spans="1:10" x14ac:dyDescent="0.35">
      <c r="A589" s="3">
        <v>43290</v>
      </c>
      <c r="B589">
        <v>3018.8196925000002</v>
      </c>
      <c r="C589">
        <v>-1.0185384151623971</v>
      </c>
      <c r="D589">
        <v>0.54056434665045683</v>
      </c>
      <c r="E589">
        <v>1.0471276853006981</v>
      </c>
      <c r="F589">
        <v>-1.380764508101417</v>
      </c>
      <c r="I589">
        <v>-6.4520522171794186</v>
      </c>
      <c r="J589">
        <v>-0.58809598537795182</v>
      </c>
    </row>
    <row r="590" spans="1:10" x14ac:dyDescent="0.35">
      <c r="A590" s="3">
        <v>43289</v>
      </c>
      <c r="B590">
        <v>3061.1583100500002</v>
      </c>
      <c r="C590">
        <v>-4.0244545463828683</v>
      </c>
      <c r="D590">
        <v>0.89089206554566225</v>
      </c>
      <c r="E590">
        <v>1.185667842942582</v>
      </c>
      <c r="F590">
        <v>-1.29537307780319</v>
      </c>
      <c r="I590">
        <v>-6.7838017788001386</v>
      </c>
      <c r="J590">
        <v>-0.5551188221907748</v>
      </c>
    </row>
    <row r="591" spans="1:10" x14ac:dyDescent="0.35">
      <c r="A591" s="3">
        <v>43288</v>
      </c>
      <c r="B591">
        <v>3081.0812214399998</v>
      </c>
      <c r="C591">
        <v>-12.810239045490089</v>
      </c>
      <c r="D591">
        <v>0.52801875097402518</v>
      </c>
      <c r="E591">
        <v>1.3174379094436131</v>
      </c>
      <c r="F591">
        <v>-1.0415554695457709</v>
      </c>
      <c r="I591">
        <v>-6.9611539901620452</v>
      </c>
      <c r="J591">
        <v>-0.53946123549677527</v>
      </c>
    </row>
    <row r="592" spans="1:10" x14ac:dyDescent="0.35">
      <c r="A592" s="3">
        <v>43287</v>
      </c>
      <c r="B592">
        <v>2997.84355271</v>
      </c>
      <c r="C592">
        <v>2.3074865307779908</v>
      </c>
      <c r="D592">
        <v>4.0101864786381468E-2</v>
      </c>
      <c r="E592">
        <v>1.0120837202672539</v>
      </c>
      <c r="F592">
        <v>-0.99474936111410783</v>
      </c>
      <c r="I592">
        <v>-6.3072508502211857</v>
      </c>
      <c r="J592">
        <v>-0.60430500459556269</v>
      </c>
    </row>
    <row r="593" spans="1:10" x14ac:dyDescent="0.35">
      <c r="A593" s="3">
        <v>43286</v>
      </c>
      <c r="B593">
        <v>2978.3064611599998</v>
      </c>
      <c r="C593">
        <v>1.63050152211768</v>
      </c>
      <c r="D593">
        <v>-7.8032785176689795E-2</v>
      </c>
      <c r="E593">
        <v>0.90523114672164884</v>
      </c>
      <c r="F593">
        <v>-0.94294888663966225</v>
      </c>
      <c r="I593">
        <v>-6.1824729143717132</v>
      </c>
      <c r="J593">
        <v>-0.61933681717824873</v>
      </c>
    </row>
    <row r="594" spans="1:10" x14ac:dyDescent="0.35">
      <c r="A594" s="3">
        <v>43285</v>
      </c>
      <c r="B594">
        <v>3001.16332612</v>
      </c>
      <c r="C594">
        <v>1.4450083028800109</v>
      </c>
      <c r="D594">
        <v>-9.2262411312253305E-5</v>
      </c>
      <c r="E594">
        <v>1.034010753400183</v>
      </c>
      <c r="F594">
        <v>-0.95480077004819108</v>
      </c>
      <c r="I594">
        <v>-6.3293918450304298</v>
      </c>
      <c r="J594">
        <v>-0.60174475914323555</v>
      </c>
    </row>
    <row r="595" spans="1:10" x14ac:dyDescent="0.35">
      <c r="A595" s="3">
        <v>43284</v>
      </c>
      <c r="B595">
        <v>2964.9444565099998</v>
      </c>
      <c r="C595">
        <v>1.1901990075046649</v>
      </c>
      <c r="D595">
        <v>-0.36330518321788041</v>
      </c>
      <c r="E595">
        <v>0.96757615759338378</v>
      </c>
      <c r="F595">
        <v>-1.2445862669208809</v>
      </c>
      <c r="I595">
        <v>-6.1022593929231821</v>
      </c>
      <c r="J595">
        <v>-0.62958540788936557</v>
      </c>
    </row>
    <row r="596" spans="1:10" x14ac:dyDescent="0.35">
      <c r="A596" s="3">
        <v>43283</v>
      </c>
      <c r="B596">
        <v>3028.53349252</v>
      </c>
      <c r="C596">
        <v>0.1880641319110497</v>
      </c>
      <c r="D596">
        <v>-0.30884145952890851</v>
      </c>
      <c r="E596">
        <v>1.136804147149161</v>
      </c>
      <c r="F596">
        <v>-0.86740148984467413</v>
      </c>
      <c r="I596">
        <v>-6.523244932709221</v>
      </c>
      <c r="J596">
        <v>-0.58056257621903451</v>
      </c>
    </row>
    <row r="597" spans="1:10" x14ac:dyDescent="0.35">
      <c r="A597" s="3">
        <v>43282</v>
      </c>
      <c r="B597">
        <v>2891.56805317</v>
      </c>
      <c r="C597">
        <v>-0.9535231357380155</v>
      </c>
      <c r="D597">
        <v>-0.5893133488290242</v>
      </c>
      <c r="E597">
        <v>0.65200688329779355</v>
      </c>
      <c r="F597">
        <v>-0.90725993780928049</v>
      </c>
      <c r="I597">
        <v>-5.7248634443616506</v>
      </c>
      <c r="J597">
        <v>-0.68551189448971683</v>
      </c>
    </row>
    <row r="598" spans="1:10" x14ac:dyDescent="0.35">
      <c r="A598" s="3">
        <v>43281</v>
      </c>
      <c r="B598">
        <v>2908.7480903300002</v>
      </c>
      <c r="C598">
        <v>-1.05924649566008</v>
      </c>
      <c r="D598">
        <v>-1.0153914391900569</v>
      </c>
      <c r="E598">
        <v>0.67281715171201772</v>
      </c>
      <c r="F598">
        <v>-0.93103999281249605</v>
      </c>
      <c r="I598">
        <v>-5.8046125571351617</v>
      </c>
      <c r="J598">
        <v>-0.6724601966114313</v>
      </c>
    </row>
    <row r="599" spans="1:10" x14ac:dyDescent="0.35">
      <c r="A599" s="3">
        <v>43280</v>
      </c>
      <c r="B599">
        <v>2813.2062373799999</v>
      </c>
      <c r="C599">
        <v>-0.92310537912345747</v>
      </c>
      <c r="D599">
        <v>-1.136428416565409</v>
      </c>
      <c r="E599">
        <v>0.46263971699665007</v>
      </c>
      <c r="F599">
        <v>-1.351595478135478</v>
      </c>
      <c r="I599">
        <v>-5.4151994440525213</v>
      </c>
      <c r="J599">
        <v>-0.74488767160212799</v>
      </c>
    </row>
    <row r="600" spans="1:10" x14ac:dyDescent="0.35">
      <c r="A600" s="3">
        <v>43279</v>
      </c>
      <c r="B600">
        <v>2665.7318304199998</v>
      </c>
      <c r="C600">
        <v>-0.9788144720908093</v>
      </c>
      <c r="D600">
        <v>-1.2295113305238681</v>
      </c>
      <c r="E600">
        <v>0.20291744408828</v>
      </c>
      <c r="F600">
        <v>-1.5482414764037771</v>
      </c>
      <c r="I600">
        <v>-5.0123618726892927</v>
      </c>
      <c r="J600">
        <v>-0.8571104929666884</v>
      </c>
    </row>
    <row r="601" spans="1:10" x14ac:dyDescent="0.35">
      <c r="A601" s="3">
        <v>43278</v>
      </c>
      <c r="B601">
        <v>2804.4345332900002</v>
      </c>
      <c r="C601">
        <v>-0.94801489745594203</v>
      </c>
      <c r="D601">
        <v>-1.129974279141678</v>
      </c>
      <c r="E601">
        <v>0.38766246353822242</v>
      </c>
      <c r="F601">
        <v>-1.108259117088048</v>
      </c>
      <c r="I601">
        <v>-5.3853520389525951</v>
      </c>
      <c r="J601">
        <v>-0.75153003879732339</v>
      </c>
    </row>
    <row r="602" spans="1:10" x14ac:dyDescent="0.35">
      <c r="A602" s="3">
        <v>43277</v>
      </c>
      <c r="B602">
        <v>2756.3108926800001</v>
      </c>
      <c r="C602">
        <v>-0.84210099163268026</v>
      </c>
      <c r="D602">
        <v>-1.012770725311287</v>
      </c>
      <c r="E602">
        <v>0.47211526985518171</v>
      </c>
      <c r="F602">
        <v>-1.696491295672893</v>
      </c>
      <c r="I602">
        <v>-5.23618815873429</v>
      </c>
      <c r="J602">
        <v>-0.78801042091510665</v>
      </c>
    </row>
    <row r="603" spans="1:10" x14ac:dyDescent="0.35">
      <c r="A603" s="3">
        <v>43276</v>
      </c>
      <c r="B603">
        <v>2878.56845165</v>
      </c>
      <c r="C603">
        <v>-1.0520970904075739</v>
      </c>
      <c r="D603">
        <v>-1.0831690568925481</v>
      </c>
      <c r="E603">
        <v>0.77492329379768343</v>
      </c>
      <c r="F603">
        <v>-1.49590263695545</v>
      </c>
      <c r="I603">
        <v>-5.6676053190292563</v>
      </c>
      <c r="J603">
        <v>-0.69537567554017043</v>
      </c>
    </row>
    <row r="604" spans="1:10" x14ac:dyDescent="0.35">
      <c r="A604" s="3">
        <v>43275</v>
      </c>
      <c r="B604">
        <v>2840.78203519</v>
      </c>
      <c r="C604">
        <v>-0.76510369065643613</v>
      </c>
      <c r="D604">
        <v>-1.261392108564336</v>
      </c>
      <c r="E604">
        <v>0.57663110999250544</v>
      </c>
      <c r="F604">
        <v>-1.4388851771715081</v>
      </c>
      <c r="I604">
        <v>-5.5149380841712814</v>
      </c>
      <c r="J604">
        <v>-0.72400803001880787</v>
      </c>
    </row>
    <row r="605" spans="1:10" x14ac:dyDescent="0.35">
      <c r="A605" s="3">
        <v>43274</v>
      </c>
      <c r="B605">
        <v>2890.2317077900002</v>
      </c>
      <c r="C605">
        <v>-1.006406539133194</v>
      </c>
      <c r="D605">
        <v>-1.144626174380194</v>
      </c>
      <c r="E605">
        <v>0.56521553885401032</v>
      </c>
      <c r="F605">
        <v>-1.3918603965167939</v>
      </c>
      <c r="I605">
        <v>-5.7188579318843127</v>
      </c>
      <c r="J605">
        <v>-0.68652631455627477</v>
      </c>
    </row>
    <row r="606" spans="1:10" x14ac:dyDescent="0.35">
      <c r="A606" s="3">
        <v>43273</v>
      </c>
      <c r="B606">
        <v>2831.9547668199998</v>
      </c>
      <c r="C606">
        <v>0.32833472073731079</v>
      </c>
      <c r="D606">
        <v>-0.98845920480911742</v>
      </c>
      <c r="E606">
        <v>0.44410097005618743</v>
      </c>
      <c r="F606">
        <v>-1.406760530202076</v>
      </c>
      <c r="I606">
        <v>-5.4820018887837696</v>
      </c>
      <c r="J606">
        <v>-0.73069210637527648</v>
      </c>
    </row>
    <row r="607" spans="1:10" x14ac:dyDescent="0.35">
      <c r="A607" s="3">
        <v>43272</v>
      </c>
      <c r="B607">
        <v>3175.1257854700002</v>
      </c>
      <c r="C607">
        <v>-1.627579053227483</v>
      </c>
      <c r="D607">
        <v>-0.54902350205679851</v>
      </c>
      <c r="E607">
        <v>1.595405567877886</v>
      </c>
      <c r="F607">
        <v>-1.203721641933077</v>
      </c>
      <c r="I607">
        <v>-8.051183682610576</v>
      </c>
      <c r="J607">
        <v>-0.46400633001908909</v>
      </c>
    </row>
    <row r="608" spans="1:10" x14ac:dyDescent="0.35">
      <c r="A608" s="3">
        <v>43271</v>
      </c>
      <c r="B608">
        <v>3210.76886096</v>
      </c>
      <c r="C608">
        <v>-11.273538070598351</v>
      </c>
      <c r="D608">
        <v>0.25413546376600049</v>
      </c>
      <c r="E608">
        <v>2.2329869204505539</v>
      </c>
      <c r="F608">
        <v>-1.052788552825511</v>
      </c>
      <c r="I608">
        <v>-8.6167264816647915</v>
      </c>
      <c r="J608">
        <v>-0.43459092698718421</v>
      </c>
    </row>
    <row r="609" spans="1:10" x14ac:dyDescent="0.35">
      <c r="A609" s="3">
        <v>43270</v>
      </c>
      <c r="B609">
        <v>3213.5105175200001</v>
      </c>
      <c r="C609">
        <v>-166.6180821195054</v>
      </c>
      <c r="D609">
        <v>-0.82513973505179838</v>
      </c>
      <c r="E609">
        <v>2.4560624032603799</v>
      </c>
      <c r="F609">
        <v>-0.82138429637986943</v>
      </c>
      <c r="I609">
        <v>-8.6649323878926392</v>
      </c>
      <c r="J609">
        <v>-0.43230638559283519</v>
      </c>
    </row>
    <row r="610" spans="1:10" x14ac:dyDescent="0.35">
      <c r="A610" s="3">
        <v>43269</v>
      </c>
      <c r="B610">
        <v>3162.7181451900001</v>
      </c>
      <c r="C610">
        <v>5.6841814078499207</v>
      </c>
      <c r="D610">
        <v>-0.85110418536225663</v>
      </c>
      <c r="E610">
        <v>2.103604189541973</v>
      </c>
      <c r="F610">
        <v>-0.68620102909031211</v>
      </c>
      <c r="I610">
        <v>-7.8777625162109883</v>
      </c>
      <c r="J610">
        <v>-0.47412937077624662</v>
      </c>
    </row>
    <row r="611" spans="1:10" x14ac:dyDescent="0.35">
      <c r="A611" s="3">
        <v>43268</v>
      </c>
      <c r="B611">
        <v>3037.0358565199999</v>
      </c>
      <c r="C611">
        <v>1.176699507658133</v>
      </c>
      <c r="D611">
        <v>-1.086827464036646</v>
      </c>
      <c r="E611">
        <v>1.5295083918605961</v>
      </c>
      <c r="F611">
        <v>-1.021326932935319</v>
      </c>
      <c r="I611">
        <v>-6.5878595409347076</v>
      </c>
      <c r="J611">
        <v>-0.57395344905445123</v>
      </c>
    </row>
    <row r="612" spans="1:10" x14ac:dyDescent="0.35">
      <c r="A612" s="3">
        <v>43267</v>
      </c>
      <c r="B612">
        <v>3051.31475305</v>
      </c>
      <c r="C612">
        <v>1.045931009710626</v>
      </c>
      <c r="D612">
        <v>-0.15238742447385531</v>
      </c>
      <c r="E612">
        <v>1.3117629892644309</v>
      </c>
      <c r="F612">
        <v>-0.75848474492980633</v>
      </c>
      <c r="I612">
        <v>-6.7014952800771184</v>
      </c>
      <c r="J612">
        <v>-0.5628201209966216</v>
      </c>
    </row>
    <row r="613" spans="1:10" x14ac:dyDescent="0.35">
      <c r="A613" s="3">
        <v>43266</v>
      </c>
      <c r="B613">
        <v>3004.1119124900001</v>
      </c>
      <c r="C613">
        <v>0.87945756206857817</v>
      </c>
      <c r="D613">
        <v>0.59121791122773404</v>
      </c>
      <c r="E613">
        <v>1.111054252960898</v>
      </c>
      <c r="F613">
        <v>-0.73874520740261429</v>
      </c>
      <c r="I613">
        <v>-6.3492958036832521</v>
      </c>
      <c r="J613">
        <v>-0.59946922869642272</v>
      </c>
    </row>
    <row r="614" spans="1:10" x14ac:dyDescent="0.35">
      <c r="A614" s="3">
        <v>43265</v>
      </c>
      <c r="B614">
        <v>3150.67315259</v>
      </c>
      <c r="C614">
        <v>-0.39690268446822757</v>
      </c>
      <c r="D614">
        <v>5.2990983067709854</v>
      </c>
      <c r="E614">
        <v>1.8898665584772161</v>
      </c>
      <c r="F614">
        <v>-0.38680946820399698</v>
      </c>
      <c r="I614">
        <v>-7.7193940023231962</v>
      </c>
      <c r="J614">
        <v>-0.4839031069868065</v>
      </c>
    </row>
    <row r="615" spans="1:10" x14ac:dyDescent="0.35">
      <c r="A615" s="3">
        <v>43264</v>
      </c>
      <c r="B615">
        <v>2956.70538554</v>
      </c>
      <c r="C615">
        <v>-1.075251877504982</v>
      </c>
      <c r="D615">
        <v>0.61681490926363591</v>
      </c>
      <c r="E615">
        <v>1.000517333410206</v>
      </c>
      <c r="F615">
        <v>-0.3637434434831161</v>
      </c>
      <c r="I615">
        <v>-6.0547416250105712</v>
      </c>
      <c r="J615">
        <v>-0.63589297012590662</v>
      </c>
    </row>
    <row r="616" spans="1:10" x14ac:dyDescent="0.35">
      <c r="A616" s="3">
        <v>43263</v>
      </c>
      <c r="B616">
        <v>3071.1480839199999</v>
      </c>
      <c r="C616">
        <v>-1.0463547929666379</v>
      </c>
      <c r="D616">
        <v>1.8729569796486849</v>
      </c>
      <c r="E616">
        <v>1.686501941468546</v>
      </c>
      <c r="F616">
        <v>-0.16100262941704471</v>
      </c>
      <c r="I616">
        <v>-6.8708594588599219</v>
      </c>
      <c r="J616">
        <v>-0.54727995366550974</v>
      </c>
    </row>
    <row r="617" spans="1:10" x14ac:dyDescent="0.35">
      <c r="A617" s="3">
        <v>43262</v>
      </c>
      <c r="B617">
        <v>3262.6872469899999</v>
      </c>
      <c r="C617">
        <v>-0.96935988826626474</v>
      </c>
      <c r="D617">
        <v>-7.4908047852333466</v>
      </c>
      <c r="E617">
        <v>3.208439004898783</v>
      </c>
      <c r="F617">
        <v>0.80123248054502427</v>
      </c>
      <c r="I617">
        <v>-9.674756284483836</v>
      </c>
      <c r="J617">
        <v>-0.39073898509769323</v>
      </c>
    </row>
    <row r="618" spans="1:10" x14ac:dyDescent="0.35">
      <c r="A618" s="3">
        <v>43261</v>
      </c>
      <c r="B618">
        <v>3214.3080978100002</v>
      </c>
      <c r="C618">
        <v>3.719379150394869</v>
      </c>
      <c r="D618">
        <v>8.0227650572162403</v>
      </c>
      <c r="E618">
        <v>2.57798134952934</v>
      </c>
      <c r="F618">
        <v>0.47549619729508358</v>
      </c>
      <c r="I618">
        <v>-8.6790955820361511</v>
      </c>
      <c r="J618">
        <v>-0.431641169634915</v>
      </c>
    </row>
    <row r="619" spans="1:10" x14ac:dyDescent="0.35">
      <c r="A619" s="3">
        <v>43260</v>
      </c>
      <c r="B619">
        <v>3590.3672761299999</v>
      </c>
      <c r="C619">
        <v>-1.4949190561880761</v>
      </c>
      <c r="D619">
        <v>-1.585035479297686</v>
      </c>
      <c r="E619">
        <v>-177.0054343490828</v>
      </c>
      <c r="F619">
        <v>-98.590779240169297</v>
      </c>
      <c r="I619">
        <v>354.63007244328298</v>
      </c>
      <c r="J619">
        <v>-6.91624907658238E-2</v>
      </c>
    </row>
    <row r="620" spans="1:10" x14ac:dyDescent="0.35">
      <c r="A620" s="3">
        <v>43259</v>
      </c>
      <c r="B620">
        <v>3645.1706154200001</v>
      </c>
      <c r="C620">
        <v>-11.521573506827821</v>
      </c>
      <c r="D620">
        <v>-10.49629413727369</v>
      </c>
      <c r="E620">
        <v>-23.659084217056179</v>
      </c>
      <c r="F620">
        <v>-11.340457248375809</v>
      </c>
      <c r="I620">
        <v>43.89214372123363</v>
      </c>
      <c r="J620">
        <v>-3.5483001495353922E-3</v>
      </c>
    </row>
    <row r="621" spans="1:10" x14ac:dyDescent="0.35">
      <c r="A621" s="3">
        <v>43258</v>
      </c>
      <c r="B621">
        <v>3681.8355142400001</v>
      </c>
      <c r="C621">
        <v>-14.34267905906276</v>
      </c>
      <c r="D621">
        <v>-16.221830907255171</v>
      </c>
      <c r="E621">
        <v>-33.826785659095869</v>
      </c>
      <c r="F621">
        <v>-17.246145094491261</v>
      </c>
      <c r="I621">
        <v>64.954034026309984</v>
      </c>
      <c r="J621">
        <v>4.3193787228820613E-2</v>
      </c>
    </row>
    <row r="622" spans="1:10" x14ac:dyDescent="0.35">
      <c r="A622" s="3">
        <v>43257</v>
      </c>
      <c r="B622">
        <v>3672.15793188</v>
      </c>
      <c r="C622">
        <v>74.123682845823794</v>
      </c>
      <c r="D622">
        <v>69.861607783310163</v>
      </c>
      <c r="E622">
        <v>122.4769580626003</v>
      </c>
      <c r="F622">
        <v>71.93098354556453</v>
      </c>
      <c r="I622">
        <v>-250.22057240081079</v>
      </c>
      <c r="J622">
        <v>3.061474980625176E-2</v>
      </c>
    </row>
    <row r="623" spans="1:10" x14ac:dyDescent="0.35">
      <c r="A623" s="3">
        <v>43256</v>
      </c>
      <c r="B623">
        <v>3668.2811436100001</v>
      </c>
      <c r="C623">
        <v>44.217433209886678</v>
      </c>
      <c r="D623">
        <v>51.092313417689937</v>
      </c>
      <c r="E623">
        <v>83.169354594952964</v>
      </c>
      <c r="F623">
        <v>52.400957364555488</v>
      </c>
      <c r="I623">
        <v>-179.1289723619779</v>
      </c>
      <c r="J623">
        <v>2.5625494769331299E-2</v>
      </c>
    </row>
    <row r="624" spans="1:10" x14ac:dyDescent="0.35">
      <c r="A624" s="3">
        <v>43255</v>
      </c>
      <c r="B624">
        <v>3587.9423573399999</v>
      </c>
      <c r="C624">
        <v>3.5547504093523741</v>
      </c>
      <c r="D624">
        <v>6.4129753386015764</v>
      </c>
      <c r="E624">
        <v>7.7472785909332069</v>
      </c>
      <c r="F624">
        <v>7.4109098364671704</v>
      </c>
      <c r="I624">
        <v>-27.31602011462595</v>
      </c>
      <c r="J624">
        <v>-7.195940030256856E-2</v>
      </c>
    </row>
    <row r="625" spans="1:10" x14ac:dyDescent="0.35">
      <c r="A625" s="3">
        <v>43254</v>
      </c>
      <c r="B625">
        <v>3721.4401815699998</v>
      </c>
      <c r="C625">
        <v>-12.66858347574421</v>
      </c>
      <c r="D625">
        <v>-18.897895733415591</v>
      </c>
      <c r="E625">
        <v>-21.696296348033162</v>
      </c>
      <c r="F625">
        <v>-16.41763961639527</v>
      </c>
      <c r="I625">
        <v>59.101736406810772</v>
      </c>
      <c r="J625">
        <v>9.6636815663986908E-2</v>
      </c>
    </row>
    <row r="626" spans="1:10" x14ac:dyDescent="0.35">
      <c r="A626" s="3">
        <v>43253</v>
      </c>
      <c r="B626">
        <v>3627.79560064</v>
      </c>
      <c r="C626">
        <v>0.41000199363508721</v>
      </c>
      <c r="D626">
        <v>6.5645112960778986</v>
      </c>
      <c r="E626">
        <v>8.1796181326461141</v>
      </c>
      <c r="F626">
        <v>3.5505361111222169</v>
      </c>
      <c r="I626">
        <v>-26.942462416406791</v>
      </c>
      <c r="J626">
        <v>-2.487068473380458E-2</v>
      </c>
    </row>
    <row r="627" spans="1:10" x14ac:dyDescent="0.35">
      <c r="A627" s="3">
        <v>43252</v>
      </c>
      <c r="B627">
        <v>3545.0644380600002</v>
      </c>
      <c r="C627">
        <v>-0.59581156536327828</v>
      </c>
      <c r="D627">
        <v>3.8894772960947428</v>
      </c>
      <c r="E627">
        <v>4.2000665750148194</v>
      </c>
      <c r="F627">
        <v>1.83540773843475</v>
      </c>
      <c r="I627">
        <v>-15.131006128067691</v>
      </c>
      <c r="J627">
        <v>-0.12007550231490401</v>
      </c>
    </row>
    <row r="628" spans="1:10" x14ac:dyDescent="0.35">
      <c r="A628" s="3">
        <v>43251</v>
      </c>
      <c r="B628">
        <v>3529.7764115800001</v>
      </c>
      <c r="C628">
        <v>-0.8364427917965368</v>
      </c>
      <c r="D628">
        <v>3.4161365792914959</v>
      </c>
      <c r="E628">
        <v>4.3405949782078261</v>
      </c>
      <c r="F628">
        <v>1.55870518486132</v>
      </c>
      <c r="I628">
        <v>-14.06848753734134</v>
      </c>
      <c r="J628">
        <v>-0.13665540409471399</v>
      </c>
    </row>
    <row r="629" spans="1:10" x14ac:dyDescent="0.35">
      <c r="A629" s="3">
        <v>43250</v>
      </c>
      <c r="B629">
        <v>3460.7665698000001</v>
      </c>
      <c r="C629">
        <v>-0.87202493470425069</v>
      </c>
      <c r="D629">
        <v>2.2771691036892689</v>
      </c>
      <c r="E629">
        <v>3.0026984282151479</v>
      </c>
      <c r="F629">
        <v>1.375568582999823</v>
      </c>
      <c r="I629">
        <v>-10.834988085121189</v>
      </c>
      <c r="J629">
        <v>-0.2081909864169402</v>
      </c>
    </row>
    <row r="630" spans="1:10" x14ac:dyDescent="0.35">
      <c r="A630" s="3">
        <v>43249</v>
      </c>
      <c r="B630">
        <v>3503.1468197200002</v>
      </c>
      <c r="C630">
        <v>-0.80361776077669844</v>
      </c>
      <c r="D630">
        <v>3.3575606378379228</v>
      </c>
      <c r="E630">
        <v>3.6176761750326021</v>
      </c>
      <c r="F630">
        <v>1.0719710152375459</v>
      </c>
      <c r="I630">
        <v>-12.57576257633897</v>
      </c>
      <c r="J630">
        <v>-0.16487349200813781</v>
      </c>
    </row>
    <row r="631" spans="1:10" x14ac:dyDescent="0.35">
      <c r="A631" s="3">
        <v>43248</v>
      </c>
      <c r="B631">
        <v>3269.7053667800001</v>
      </c>
      <c r="C631">
        <v>-0.80180640047826579</v>
      </c>
      <c r="D631">
        <v>1.521727082451269</v>
      </c>
      <c r="E631">
        <v>1.2162765889482581</v>
      </c>
      <c r="F631">
        <v>-6.0736968081566992E-2</v>
      </c>
      <c r="I631">
        <v>-7.0990616868331591</v>
      </c>
      <c r="J631">
        <v>-0.38470931166216971</v>
      </c>
    </row>
    <row r="632" spans="1:10" x14ac:dyDescent="0.35">
      <c r="A632" s="3">
        <v>43247</v>
      </c>
      <c r="B632">
        <v>3476.8456469399998</v>
      </c>
      <c r="C632">
        <v>-1.070349552286072</v>
      </c>
      <c r="D632">
        <v>2.9424816688409381</v>
      </c>
      <c r="E632">
        <v>3.3107562120810301</v>
      </c>
      <c r="F632">
        <v>0.7270607494880813</v>
      </c>
      <c r="I632">
        <v>-11.423491139762</v>
      </c>
      <c r="J632">
        <v>-0.19197405208777379</v>
      </c>
    </row>
    <row r="633" spans="1:10" x14ac:dyDescent="0.35">
      <c r="A633" s="3">
        <v>43246</v>
      </c>
      <c r="B633">
        <v>3501.0461474200001</v>
      </c>
      <c r="C633">
        <v>-1.036203308349247</v>
      </c>
      <c r="D633">
        <v>3.5918259690891698</v>
      </c>
      <c r="E633">
        <v>4.214627246291899</v>
      </c>
      <c r="F633">
        <v>1.0359029167040501</v>
      </c>
      <c r="I633">
        <v>-12.473502611005269</v>
      </c>
      <c r="J633">
        <v>-0.16706528410080701</v>
      </c>
    </row>
    <row r="634" spans="1:10" x14ac:dyDescent="0.35">
      <c r="A634" s="3">
        <v>43245</v>
      </c>
      <c r="B634">
        <v>3536.7571360100001</v>
      </c>
      <c r="C634">
        <v>-1.002348847186991</v>
      </c>
      <c r="D634">
        <v>3.7499820412428502</v>
      </c>
      <c r="E634">
        <v>5.0767526116713784</v>
      </c>
      <c r="F634">
        <v>2.8088319738116718</v>
      </c>
      <c r="I634">
        <v>-14.531664291472749</v>
      </c>
      <c r="J634">
        <v>-0.12912037399519549</v>
      </c>
    </row>
    <row r="635" spans="1:10" x14ac:dyDescent="0.35">
      <c r="A635" s="3">
        <v>43244</v>
      </c>
      <c r="B635">
        <v>3625.4217284800002</v>
      </c>
      <c r="C635">
        <v>-1.052349970790996</v>
      </c>
      <c r="D635">
        <v>8.3881865156947892</v>
      </c>
      <c r="E635">
        <v>10.567739781587621</v>
      </c>
      <c r="F635">
        <v>6.4666623768124758</v>
      </c>
      <c r="I635">
        <v>-26.318944927139849</v>
      </c>
      <c r="J635">
        <v>-2.774498628317126E-2</v>
      </c>
    </row>
    <row r="636" spans="1:10" x14ac:dyDescent="0.35">
      <c r="A636" s="3">
        <v>43243</v>
      </c>
      <c r="B636">
        <v>3532.6513841400001</v>
      </c>
      <c r="C636">
        <v>0.79521715141917038</v>
      </c>
      <c r="D636">
        <v>3.5847004888344882</v>
      </c>
      <c r="E636">
        <v>5.3274091763862499</v>
      </c>
      <c r="F636">
        <v>3.1675989827316018</v>
      </c>
      <c r="I636">
        <v>-14.255063641294891</v>
      </c>
      <c r="J636">
        <v>-0.1335592939396395</v>
      </c>
    </row>
    <row r="637" spans="1:10" x14ac:dyDescent="0.35">
      <c r="A637" s="3">
        <v>43242</v>
      </c>
      <c r="B637">
        <v>3825.9805351800001</v>
      </c>
      <c r="C637">
        <v>-1.5252917615193129</v>
      </c>
      <c r="D637">
        <v>-9.2487270872473726</v>
      </c>
      <c r="E637">
        <v>-12.20005334148966</v>
      </c>
      <c r="F637">
        <v>-8.8126226920615789</v>
      </c>
      <c r="I637">
        <v>21.040240592990131</v>
      </c>
      <c r="J637">
        <v>0.25585709807072998</v>
      </c>
    </row>
    <row r="638" spans="1:10" x14ac:dyDescent="0.35">
      <c r="A638" s="3">
        <v>43241</v>
      </c>
      <c r="B638">
        <v>4070.3383889900001</v>
      </c>
      <c r="C638">
        <v>-3.0797781739022301</v>
      </c>
      <c r="D638">
        <v>-3.4435954561463631</v>
      </c>
      <c r="E638">
        <v>-5.7571690742526496</v>
      </c>
      <c r="F638">
        <v>-4.0869878892534031</v>
      </c>
      <c r="I638">
        <v>7.7586930346578287</v>
      </c>
      <c r="J638">
        <v>0.80096941636388475</v>
      </c>
    </row>
    <row r="639" spans="1:10" x14ac:dyDescent="0.35">
      <c r="A639" s="3">
        <v>43240</v>
      </c>
      <c r="B639">
        <v>4156.42489776</v>
      </c>
      <c r="C639">
        <v>-7.7306425577471458</v>
      </c>
      <c r="D639">
        <v>-10.75743380077523</v>
      </c>
      <c r="E639">
        <v>-19.04347863345054</v>
      </c>
      <c r="F639">
        <v>-12.965025392232709</v>
      </c>
      <c r="I639">
        <v>21.965186119592399</v>
      </c>
      <c r="J639">
        <v>1.1007064248483469</v>
      </c>
    </row>
    <row r="640" spans="1:10" x14ac:dyDescent="0.35">
      <c r="A640" s="3">
        <v>43239</v>
      </c>
      <c r="B640">
        <v>4007.93520575</v>
      </c>
      <c r="C640">
        <v>3.5401026567394211</v>
      </c>
      <c r="D640">
        <v>5.5482455246676254</v>
      </c>
      <c r="E640">
        <v>9.6866499308985468</v>
      </c>
      <c r="F640">
        <v>6.3677379804196867</v>
      </c>
      <c r="I640">
        <v>-14.52240269293071</v>
      </c>
      <c r="J640">
        <v>0.62849365327577345</v>
      </c>
    </row>
    <row r="641" spans="1:10" x14ac:dyDescent="0.35">
      <c r="A641" s="3">
        <v>43238</v>
      </c>
      <c r="B641">
        <v>4014.7525587199998</v>
      </c>
      <c r="C641">
        <v>3.493009989557498</v>
      </c>
      <c r="D641">
        <v>6.2263456437169609</v>
      </c>
      <c r="E641">
        <v>10.460033319171069</v>
      </c>
      <c r="F641">
        <v>9.2546512778320107</v>
      </c>
      <c r="I641">
        <v>-15.14556347641577</v>
      </c>
      <c r="J641">
        <v>0.64590154206193051</v>
      </c>
    </row>
    <row r="642" spans="1:10" x14ac:dyDescent="0.35">
      <c r="A642" s="3">
        <v>43237</v>
      </c>
      <c r="B642">
        <v>3912.80862364</v>
      </c>
      <c r="C642">
        <v>1.2531180750592401</v>
      </c>
      <c r="D642">
        <v>3.8187081686926851</v>
      </c>
      <c r="E642">
        <v>5.3165841416607371</v>
      </c>
      <c r="F642">
        <v>4.843349243373507</v>
      </c>
      <c r="I642">
        <v>-9.48172511782351</v>
      </c>
      <c r="J642">
        <v>0.41459206695951301</v>
      </c>
    </row>
    <row r="643" spans="1:10" x14ac:dyDescent="0.35">
      <c r="A643" s="3">
        <v>43236</v>
      </c>
      <c r="B643">
        <v>4090.7159872900002</v>
      </c>
      <c r="C643">
        <v>8.6294043727953404</v>
      </c>
      <c r="D643">
        <v>16.072357044707019</v>
      </c>
      <c r="E643">
        <v>24.131334848008031</v>
      </c>
      <c r="F643">
        <v>16.836022175145011</v>
      </c>
      <c r="I643">
        <v>-30.873721551448309</v>
      </c>
      <c r="J643">
        <v>0.86451944454521956</v>
      </c>
    </row>
    <row r="644" spans="1:10" x14ac:dyDescent="0.35">
      <c r="A644" s="3">
        <v>43235</v>
      </c>
      <c r="B644">
        <v>4144.2042928499995</v>
      </c>
      <c r="C644">
        <v>26.116722674311969</v>
      </c>
      <c r="D644">
        <v>93.567735919439713</v>
      </c>
      <c r="E644">
        <v>134.67556960363399</v>
      </c>
      <c r="F644">
        <v>87.487271572326549</v>
      </c>
      <c r="I644">
        <v>-159.47237395677939</v>
      </c>
      <c r="J644">
        <v>1.052660030401652</v>
      </c>
    </row>
    <row r="645" spans="1:10" x14ac:dyDescent="0.35">
      <c r="A645" s="3">
        <v>43234</v>
      </c>
      <c r="B645">
        <v>4262.04779977</v>
      </c>
      <c r="C645">
        <v>-1.77005580338917</v>
      </c>
      <c r="D645">
        <v>-10.261338428701571</v>
      </c>
      <c r="E645">
        <v>-16.49001479005517</v>
      </c>
      <c r="F645">
        <v>-12.21055382472926</v>
      </c>
      <c r="I645">
        <v>16.85279472328256</v>
      </c>
      <c r="J645">
        <v>1.627187600482201</v>
      </c>
    </row>
    <row r="646" spans="1:10" x14ac:dyDescent="0.35">
      <c r="A646" s="3">
        <v>43233</v>
      </c>
      <c r="B646">
        <v>4286.8592714899996</v>
      </c>
      <c r="C646">
        <v>-5.2265922594837617</v>
      </c>
      <c r="D646">
        <v>-53.300152447694252</v>
      </c>
      <c r="E646">
        <v>-71.238337699918816</v>
      </c>
      <c r="F646">
        <v>-57.716992662963953</v>
      </c>
      <c r="I646">
        <v>72.145789916803295</v>
      </c>
      <c r="J646">
        <v>1.790440984792</v>
      </c>
    </row>
    <row r="647" spans="1:10" x14ac:dyDescent="0.35">
      <c r="A647" s="3">
        <v>43232</v>
      </c>
      <c r="B647">
        <v>4142.172654</v>
      </c>
      <c r="C647">
        <v>0.96018817632212994</v>
      </c>
      <c r="D647">
        <v>7.66094068494266</v>
      </c>
      <c r="E647">
        <v>11.026434875000749</v>
      </c>
      <c r="F647">
        <v>11.210346343414569</v>
      </c>
      <c r="I647">
        <v>-13.913483881266201</v>
      </c>
      <c r="J647">
        <v>1.0448727259375019</v>
      </c>
    </row>
    <row r="648" spans="1:10" x14ac:dyDescent="0.35">
      <c r="A648" s="3">
        <v>43231</v>
      </c>
      <c r="B648">
        <v>4077.1869671999998</v>
      </c>
      <c r="C648">
        <v>0.31308447510085913</v>
      </c>
      <c r="D648">
        <v>4.0844019120231296</v>
      </c>
      <c r="E648">
        <v>7.5312001693475299</v>
      </c>
      <c r="F648">
        <v>7.121416211716153</v>
      </c>
      <c r="I648">
        <v>-10.08005790732188</v>
      </c>
      <c r="J648">
        <v>0.82188392035214786</v>
      </c>
    </row>
    <row r="649" spans="1:10" x14ac:dyDescent="0.35">
      <c r="A649" s="3">
        <v>43230</v>
      </c>
      <c r="B649">
        <v>4382.5313321200001</v>
      </c>
      <c r="C649">
        <v>-4.8025359598036923</v>
      </c>
      <c r="D649">
        <v>-11.94414063992571</v>
      </c>
      <c r="E649">
        <v>-18.487990699412009</v>
      </c>
      <c r="F649">
        <v>-20.956411230711151</v>
      </c>
      <c r="I649">
        <v>17.430122467916071</v>
      </c>
      <c r="J649">
        <v>2.6699635985640242</v>
      </c>
    </row>
    <row r="650" spans="1:10" x14ac:dyDescent="0.35">
      <c r="A650" s="3">
        <v>43229</v>
      </c>
      <c r="B650">
        <v>4549.4268513200004</v>
      </c>
      <c r="C650">
        <v>-2.6476629136295622</v>
      </c>
      <c r="D650">
        <v>-5.5356580109814368</v>
      </c>
      <c r="E650">
        <v>-10.31849402633342</v>
      </c>
      <c r="F650">
        <v>-13.169252885115119</v>
      </c>
      <c r="I650">
        <v>8.8766835358025098</v>
      </c>
      <c r="J650">
        <v>7.3165169179233196</v>
      </c>
    </row>
    <row r="651" spans="1:10" x14ac:dyDescent="0.35">
      <c r="A651" s="3">
        <v>43228</v>
      </c>
      <c r="B651">
        <v>4501.7694005699996</v>
      </c>
      <c r="C651">
        <v>7.582244179438093</v>
      </c>
      <c r="D651">
        <v>18.164359476326041</v>
      </c>
      <c r="E651">
        <v>38.975739661399757</v>
      </c>
      <c r="F651">
        <v>48.601972094876039</v>
      </c>
      <c r="I651">
        <v>-33.622006012367677</v>
      </c>
      <c r="J651">
        <v>5.0881319203500297</v>
      </c>
    </row>
    <row r="652" spans="1:10" x14ac:dyDescent="0.35">
      <c r="A652" s="3">
        <v>43227</v>
      </c>
      <c r="B652">
        <v>4580.6914963600002</v>
      </c>
      <c r="C652">
        <v>-10.12225962550877</v>
      </c>
      <c r="D652">
        <v>-28.55369089151419</v>
      </c>
      <c r="E652">
        <v>-54.881436161071647</v>
      </c>
      <c r="F652">
        <v>-77.392858419329087</v>
      </c>
      <c r="I652">
        <v>47.860722202394207</v>
      </c>
      <c r="J652">
        <v>9.9835092717699414</v>
      </c>
    </row>
    <row r="653" spans="1:10" x14ac:dyDescent="0.35">
      <c r="A653" s="3">
        <v>43226</v>
      </c>
      <c r="B653">
        <v>4739.8636055699999</v>
      </c>
      <c r="C653">
        <v>-2.750429927291234</v>
      </c>
      <c r="D653">
        <v>-6.4826082611761766</v>
      </c>
      <c r="E653">
        <v>-10.695992654531359</v>
      </c>
      <c r="F653">
        <v>-15.79227813675571</v>
      </c>
      <c r="I653">
        <v>8.1811430142501074</v>
      </c>
    </row>
    <row r="654" spans="1:10" x14ac:dyDescent="0.35">
      <c r="A654" s="3">
        <v>43225</v>
      </c>
      <c r="B654">
        <v>4849.4667291200003</v>
      </c>
      <c r="C654">
        <v>-6.3073793135560807</v>
      </c>
      <c r="D654">
        <v>-10.533363405104719</v>
      </c>
      <c r="E654">
        <v>-16.336360374189891</v>
      </c>
      <c r="F654">
        <v>-24.238251291416351</v>
      </c>
      <c r="I654">
        <v>11.03873294608675</v>
      </c>
    </row>
    <row r="655" spans="1:10" x14ac:dyDescent="0.35">
      <c r="A655" s="3">
        <v>43224</v>
      </c>
      <c r="B655">
        <v>4688.5505059799998</v>
      </c>
      <c r="C655">
        <v>3.9296610199056841</v>
      </c>
      <c r="D655">
        <v>7.074378279954197</v>
      </c>
      <c r="E655">
        <v>10.84572831757959</v>
      </c>
      <c r="F655">
        <v>16.317472641816501</v>
      </c>
      <c r="I655">
        <v>-8.9908904481914647</v>
      </c>
      <c r="J655">
        <v>6.688203827520204</v>
      </c>
    </row>
    <row r="656" spans="1:10" x14ac:dyDescent="0.35">
      <c r="A656" s="3">
        <v>43223</v>
      </c>
      <c r="B656">
        <v>4677.57175714</v>
      </c>
      <c r="C656">
        <v>1.779474942767008</v>
      </c>
      <c r="D656">
        <v>5.766708682716355</v>
      </c>
      <c r="E656">
        <v>9.2081713327227366</v>
      </c>
      <c r="F656">
        <v>15.39982908276575</v>
      </c>
      <c r="I656">
        <v>-8.5026226474979882</v>
      </c>
      <c r="J656">
        <v>6.2095146336582951</v>
      </c>
    </row>
    <row r="657" spans="1:10" x14ac:dyDescent="0.35">
      <c r="A657" s="3">
        <v>43222</v>
      </c>
      <c r="B657">
        <v>4348.4443763700001</v>
      </c>
      <c r="C657">
        <v>-0.44736412360714151</v>
      </c>
      <c r="D657">
        <v>1.6040821870823041</v>
      </c>
      <c r="E657">
        <v>2.61562382119258</v>
      </c>
      <c r="F657">
        <v>5.17676534819498</v>
      </c>
      <c r="I657">
        <v>-3.8705464699395549</v>
      </c>
      <c r="J657">
        <v>1.559060325012418</v>
      </c>
    </row>
    <row r="658" spans="1:10" x14ac:dyDescent="0.35">
      <c r="A658" s="3">
        <v>43221</v>
      </c>
      <c r="B658">
        <v>4258.49691884</v>
      </c>
      <c r="C658">
        <v>-0.46877596535783972</v>
      </c>
      <c r="D658">
        <v>1.374754750380963</v>
      </c>
      <c r="E658">
        <v>2.0001060177601091</v>
      </c>
      <c r="F658">
        <v>4.3441242704617729</v>
      </c>
      <c r="I658">
        <v>-3.5240722980724541</v>
      </c>
      <c r="J658">
        <v>1.176359634356015</v>
      </c>
    </row>
    <row r="659" spans="1:10" x14ac:dyDescent="0.35">
      <c r="A659" s="3">
        <v>43220</v>
      </c>
      <c r="B659">
        <v>4305.4298654100003</v>
      </c>
      <c r="C659">
        <v>-0.56989495910052312</v>
      </c>
      <c r="D659">
        <v>1.7487702613838441</v>
      </c>
      <c r="E659">
        <v>1.740479440754904</v>
      </c>
      <c r="F659">
        <v>4.7873079265689666</v>
      </c>
      <c r="I659">
        <v>-3.689188484621956</v>
      </c>
      <c r="J659">
        <v>1.361081006903587</v>
      </c>
    </row>
    <row r="660" spans="1:10" x14ac:dyDescent="0.35">
      <c r="A660" s="3">
        <v>43219</v>
      </c>
      <c r="B660">
        <v>4406.1423525800001</v>
      </c>
      <c r="C660">
        <v>-0.82850992150609126</v>
      </c>
      <c r="D660">
        <v>2.2418133437627001</v>
      </c>
      <c r="E660">
        <v>2.248858136132073</v>
      </c>
      <c r="F660">
        <v>6.1581015646591251</v>
      </c>
      <c r="I660">
        <v>-4.1737678202040156</v>
      </c>
      <c r="J660">
        <v>1.8821401226129111</v>
      </c>
    </row>
    <row r="661" spans="1:10" x14ac:dyDescent="0.35">
      <c r="A661" s="3">
        <v>43218</v>
      </c>
      <c r="B661">
        <v>4363.7450520499997</v>
      </c>
      <c r="C661">
        <v>-1.1113084452176729</v>
      </c>
      <c r="D661">
        <v>2.5031115534681341</v>
      </c>
      <c r="E661">
        <v>1.9646910359588921</v>
      </c>
      <c r="F661">
        <v>5.5555036556026263</v>
      </c>
      <c r="I661">
        <v>-3.9434661082055529</v>
      </c>
      <c r="J661">
        <v>1.637540613803766</v>
      </c>
    </row>
    <row r="662" spans="1:10" x14ac:dyDescent="0.35">
      <c r="A662" s="3">
        <v>43217</v>
      </c>
      <c r="B662">
        <v>4158.9878703900004</v>
      </c>
      <c r="C662">
        <v>-1.1273296898411831</v>
      </c>
      <c r="D662">
        <v>1.151942700285866</v>
      </c>
      <c r="E662">
        <v>1.1242197548593009</v>
      </c>
      <c r="F662">
        <v>3.7295523060828621</v>
      </c>
      <c r="I662">
        <v>-3.2564057035957692</v>
      </c>
      <c r="J662">
        <v>0.86287475201584729</v>
      </c>
    </row>
    <row r="663" spans="1:10" x14ac:dyDescent="0.35">
      <c r="A663" s="3">
        <v>43216</v>
      </c>
      <c r="B663">
        <v>4321.402583</v>
      </c>
      <c r="C663">
        <v>-1.0824198086846011</v>
      </c>
      <c r="D663">
        <v>1.743352324165941</v>
      </c>
      <c r="E663">
        <v>1.956839290817904</v>
      </c>
      <c r="F663">
        <v>5.0542195435968749</v>
      </c>
      <c r="I663">
        <v>-3.7527856299741509</v>
      </c>
      <c r="J663">
        <v>1.4310114460531069</v>
      </c>
    </row>
    <row r="664" spans="1:10" x14ac:dyDescent="0.35">
      <c r="A664" s="3">
        <v>43215</v>
      </c>
      <c r="B664">
        <v>4086.5558889499998</v>
      </c>
      <c r="C664">
        <v>-0.88354589305020503</v>
      </c>
      <c r="D664">
        <v>0.85519766395334462</v>
      </c>
      <c r="E664">
        <v>0.92510824887274823</v>
      </c>
      <c r="F664">
        <v>3.3476578778411552</v>
      </c>
      <c r="I664">
        <v>-3.1121415546375641</v>
      </c>
      <c r="J664">
        <v>0.68212792267180522</v>
      </c>
    </row>
    <row r="665" spans="1:10" x14ac:dyDescent="0.35">
      <c r="A665" s="3">
        <v>43214</v>
      </c>
      <c r="B665">
        <v>4505.6732257200001</v>
      </c>
      <c r="C665">
        <v>-2.428554521587857</v>
      </c>
      <c r="D665">
        <v>2.7557727387739419</v>
      </c>
      <c r="E665">
        <v>2.887516412696268</v>
      </c>
      <c r="F665">
        <v>7.6681726636104681</v>
      </c>
      <c r="I665">
        <v>-4.9516166050410781</v>
      </c>
      <c r="J665">
        <v>2.6850185761646128</v>
      </c>
    </row>
    <row r="666" spans="1:10" x14ac:dyDescent="0.35">
      <c r="A666" s="3">
        <v>43213</v>
      </c>
      <c r="B666">
        <v>4196.2517133800002</v>
      </c>
      <c r="C666">
        <v>-0.37886404722880151</v>
      </c>
      <c r="D666">
        <v>1.1740399786381459</v>
      </c>
      <c r="E666">
        <v>1.5710771052905259</v>
      </c>
      <c r="F666">
        <v>3.7166937360517069</v>
      </c>
      <c r="I666">
        <v>-3.3456787930593981</v>
      </c>
      <c r="J666">
        <v>0.96992642719541144</v>
      </c>
    </row>
    <row r="667" spans="1:10" x14ac:dyDescent="0.35">
      <c r="A667" s="3">
        <v>43212</v>
      </c>
      <c r="B667">
        <v>4044.2268689699999</v>
      </c>
      <c r="C667">
        <v>-0.87379614281394291</v>
      </c>
      <c r="D667">
        <v>0.32499760914045628</v>
      </c>
      <c r="E667">
        <v>1.2132136245425289</v>
      </c>
      <c r="F667">
        <v>2.9545044124908171</v>
      </c>
      <c r="I667">
        <v>-3.0424402420398011</v>
      </c>
      <c r="J667">
        <v>0.5900012337649212</v>
      </c>
    </row>
    <row r="668" spans="1:10" x14ac:dyDescent="0.35">
      <c r="A668" s="3">
        <v>43211</v>
      </c>
      <c r="B668">
        <v>4041.0763015500002</v>
      </c>
      <c r="C668">
        <v>-0.77436054659307374</v>
      </c>
      <c r="D668">
        <v>-4.3439125631451213E-2</v>
      </c>
      <c r="E668">
        <v>1.187013364000691</v>
      </c>
      <c r="F668">
        <v>2.9829584312099389</v>
      </c>
      <c r="I668">
        <v>-3.0376225567801072</v>
      </c>
      <c r="J668">
        <v>0.58348302564993793</v>
      </c>
    </row>
    <row r="669" spans="1:10" x14ac:dyDescent="0.35">
      <c r="A669" s="3">
        <v>43210</v>
      </c>
      <c r="B669">
        <v>4045.2596575500002</v>
      </c>
      <c r="C669">
        <v>-0.27512711165619219</v>
      </c>
      <c r="D669">
        <v>-0.16570999486290861</v>
      </c>
      <c r="E669">
        <v>1.2770977910199051</v>
      </c>
      <c r="F669">
        <v>2.9712033666573481</v>
      </c>
      <c r="I669">
        <v>-3.0440301431714381</v>
      </c>
      <c r="J669">
        <v>0.59214764713755441</v>
      </c>
    </row>
    <row r="670" spans="1:10" x14ac:dyDescent="0.35">
      <c r="A670" s="3">
        <v>43209</v>
      </c>
      <c r="B670">
        <v>3736.2323645199999</v>
      </c>
      <c r="C670">
        <v>-0.91713397585071021</v>
      </c>
      <c r="D670">
        <v>-0.31678724114152129</v>
      </c>
      <c r="E670">
        <v>0.52776200846533494</v>
      </c>
      <c r="F670">
        <v>1.9711802690122719</v>
      </c>
      <c r="I670">
        <v>-2.7412138264703869</v>
      </c>
      <c r="J670">
        <v>0.1028472491373477</v>
      </c>
    </row>
    <row r="671" spans="1:10" x14ac:dyDescent="0.35">
      <c r="A671" s="3">
        <v>43208</v>
      </c>
      <c r="B671">
        <v>3606.1839534599999</v>
      </c>
      <c r="C671">
        <v>-0.66725748398003515</v>
      </c>
      <c r="D671">
        <v>-0.44191748223963467</v>
      </c>
      <c r="E671">
        <v>0.35792186328037068</v>
      </c>
      <c r="F671">
        <v>1.6913121170162639</v>
      </c>
      <c r="I671">
        <v>-2.68365900524247</v>
      </c>
      <c r="J671">
        <v>-4.5253118589928122E-2</v>
      </c>
    </row>
    <row r="672" spans="1:10" x14ac:dyDescent="0.35">
      <c r="A672" s="3">
        <v>43207</v>
      </c>
      <c r="B672">
        <v>3444.4241713000001</v>
      </c>
      <c r="C672">
        <v>-1.3081063776240609</v>
      </c>
      <c r="D672">
        <v>-0.46934300271914747</v>
      </c>
      <c r="E672">
        <v>0.1439842556403805</v>
      </c>
      <c r="F672">
        <v>1.4366514723769881</v>
      </c>
      <c r="I672">
        <v>-2.6483077483722361</v>
      </c>
      <c r="J672">
        <v>-0.20401458159307029</v>
      </c>
    </row>
    <row r="673" spans="1:10" x14ac:dyDescent="0.35">
      <c r="A673" s="3">
        <v>43206</v>
      </c>
      <c r="B673">
        <v>3503.2134188800001</v>
      </c>
      <c r="C673">
        <v>-1.1978293103026449</v>
      </c>
      <c r="D673">
        <v>-0.60410213940256552</v>
      </c>
      <c r="E673">
        <v>0.44053464275001192</v>
      </c>
      <c r="F673">
        <v>1.5394817924844451</v>
      </c>
      <c r="I673">
        <v>-2.6571224397867148</v>
      </c>
      <c r="J673">
        <v>-0.14890016174147039</v>
      </c>
    </row>
    <row r="674" spans="1:10" x14ac:dyDescent="0.35">
      <c r="A674" s="3">
        <v>43205</v>
      </c>
      <c r="B674">
        <v>3635.27128369</v>
      </c>
      <c r="C674">
        <v>-1.109977511616975</v>
      </c>
      <c r="D674">
        <v>-0.55915109374633953</v>
      </c>
      <c r="E674">
        <v>0.82059084178587105</v>
      </c>
      <c r="F674">
        <v>1.862536162299762</v>
      </c>
      <c r="I674">
        <v>-2.6940039183566271</v>
      </c>
      <c r="J674">
        <v>-1.400896904005077E-2</v>
      </c>
    </row>
    <row r="675" spans="1:10" x14ac:dyDescent="0.35">
      <c r="A675" s="3">
        <v>43204</v>
      </c>
      <c r="B675">
        <v>3463.4805954600001</v>
      </c>
      <c r="C675">
        <v>-1.1595767884801611</v>
      </c>
      <c r="D675">
        <v>-0.80674040819754445</v>
      </c>
      <c r="E675">
        <v>0.64582056139921828</v>
      </c>
      <c r="F675">
        <v>1.485278696030633</v>
      </c>
      <c r="I675">
        <v>-2.6506972196402669</v>
      </c>
      <c r="J675">
        <v>-0.18643024541044739</v>
      </c>
    </row>
    <row r="676" spans="1:10" x14ac:dyDescent="0.35">
      <c r="A676" s="3">
        <v>43203</v>
      </c>
      <c r="B676">
        <v>3420.7103940699999</v>
      </c>
      <c r="C676">
        <v>-1.182578818880047</v>
      </c>
      <c r="D676">
        <v>-0.85943305771889267</v>
      </c>
      <c r="E676">
        <v>0.60501996066167718</v>
      </c>
      <c r="F676">
        <v>1.462144152889115</v>
      </c>
      <c r="I676">
        <v>-2.645936827445674</v>
      </c>
      <c r="J676">
        <v>-0.22554919849626431</v>
      </c>
    </row>
    <row r="677" spans="1:10" x14ac:dyDescent="0.35">
      <c r="A677" s="3">
        <v>43202</v>
      </c>
      <c r="B677">
        <v>3425.7320618499998</v>
      </c>
      <c r="C677">
        <v>-1.090637649723931</v>
      </c>
      <c r="D677">
        <v>-0.71234719073294495</v>
      </c>
      <c r="E677">
        <v>0.6059283905230437</v>
      </c>
      <c r="F677">
        <v>1.4637183611885609</v>
      </c>
      <c r="I677">
        <v>-2.646384087621855</v>
      </c>
      <c r="J677">
        <v>-0.2210199675255699</v>
      </c>
    </row>
    <row r="678" spans="1:10" x14ac:dyDescent="0.35">
      <c r="A678" s="3">
        <v>43201</v>
      </c>
      <c r="B678">
        <v>3011.0310880400002</v>
      </c>
      <c r="C678">
        <v>-1.151061121086294</v>
      </c>
      <c r="D678">
        <v>-0.93400891119979113</v>
      </c>
      <c r="E678">
        <v>0.10718890598792601</v>
      </c>
      <c r="F678">
        <v>0.9385424143265676</v>
      </c>
      <c r="I678">
        <v>-2.6949945301394949</v>
      </c>
      <c r="J678">
        <v>-0.55803779066106796</v>
      </c>
    </row>
    <row r="679" spans="1:10" x14ac:dyDescent="0.35">
      <c r="A679" s="3">
        <v>43200</v>
      </c>
      <c r="B679">
        <v>2942.4720648900002</v>
      </c>
      <c r="C679">
        <v>-0.89511610102324057</v>
      </c>
      <c r="D679">
        <v>-1.2445505013346341</v>
      </c>
      <c r="E679">
        <v>9.5535415718175157E-2</v>
      </c>
      <c r="F679">
        <v>0.75947178872481946</v>
      </c>
      <c r="I679">
        <v>-2.7178923590108361</v>
      </c>
      <c r="J679">
        <v>-0.60976145654510183</v>
      </c>
    </row>
    <row r="680" spans="1:10" x14ac:dyDescent="0.35">
      <c r="A680" s="3">
        <v>43199</v>
      </c>
      <c r="B680">
        <v>2895.8974281699998</v>
      </c>
      <c r="C680">
        <v>-1.031108286742763</v>
      </c>
      <c r="D680">
        <v>-1.417404848782738</v>
      </c>
      <c r="E680">
        <v>-0.10536892240646301</v>
      </c>
      <c r="F680">
        <v>0.75252040668934472</v>
      </c>
      <c r="I680">
        <v>-2.7356890814060768</v>
      </c>
      <c r="J680">
        <v>-0.644720998797643</v>
      </c>
    </row>
    <row r="681" spans="1:10" x14ac:dyDescent="0.35">
      <c r="A681" s="3">
        <v>43198</v>
      </c>
      <c r="B681">
        <v>2975.33377002</v>
      </c>
      <c r="C681">
        <v>-1.2218028512698811</v>
      </c>
      <c r="D681">
        <v>-1.327505683503476</v>
      </c>
      <c r="E681">
        <v>-7.4639612960845897E-2</v>
      </c>
      <c r="F681">
        <v>0.79381866440732451</v>
      </c>
      <c r="I681">
        <v>-2.706425083505918</v>
      </c>
      <c r="J681">
        <v>-0.58502143744524437</v>
      </c>
    </row>
    <row r="682" spans="1:10" x14ac:dyDescent="0.35">
      <c r="A682" s="3">
        <v>43197</v>
      </c>
      <c r="B682">
        <v>2908.35931166</v>
      </c>
      <c r="C682">
        <v>-1.190870942793913</v>
      </c>
      <c r="D682">
        <v>-1.436543901528512</v>
      </c>
      <c r="E682">
        <v>-0.14836921062984099</v>
      </c>
      <c r="F682">
        <v>0.75017737260195227</v>
      </c>
      <c r="I682">
        <v>-2.7307500592691389</v>
      </c>
      <c r="J682">
        <v>-0.63537499414461363</v>
      </c>
    </row>
    <row r="683" spans="1:10" x14ac:dyDescent="0.35">
      <c r="A683" s="3">
        <v>43196</v>
      </c>
      <c r="B683">
        <v>2793.5954606999999</v>
      </c>
      <c r="C683">
        <v>-1.216539127335986</v>
      </c>
      <c r="D683">
        <v>-1.643377077980037</v>
      </c>
      <c r="E683">
        <v>-0.1724616587468277</v>
      </c>
      <c r="F683">
        <v>0.69735941916002131</v>
      </c>
      <c r="I683">
        <v>-2.781136150908206</v>
      </c>
      <c r="J683">
        <v>-0.72145512917305721</v>
      </c>
    </row>
    <row r="684" spans="1:10" x14ac:dyDescent="0.35">
      <c r="A684" s="3">
        <v>43195</v>
      </c>
      <c r="B684">
        <v>2874.60923288</v>
      </c>
      <c r="C684">
        <v>-1.191720955553268</v>
      </c>
      <c r="D684">
        <v>-1.6870003316107911</v>
      </c>
      <c r="E684">
        <v>-8.8582218630229304E-2</v>
      </c>
      <c r="F684">
        <v>0.78262014965746574</v>
      </c>
      <c r="I684">
        <v>-2.744425644980574</v>
      </c>
      <c r="J684">
        <v>-0.66067944007699952</v>
      </c>
    </row>
    <row r="685" spans="1:10" x14ac:dyDescent="0.35">
      <c r="A685" s="3">
        <v>43194</v>
      </c>
      <c r="B685">
        <v>2872.2827251899998</v>
      </c>
      <c r="C685">
        <v>-1.048305955967763</v>
      </c>
      <c r="D685">
        <v>-1.632342967097661</v>
      </c>
      <c r="E685">
        <v>-0.1100543623943873</v>
      </c>
      <c r="F685">
        <v>0.83418949235054374</v>
      </c>
      <c r="I685">
        <v>-2.7454033340060708</v>
      </c>
      <c r="J685">
        <v>-0.66242320767351204</v>
      </c>
    </row>
    <row r="686" spans="1:10" x14ac:dyDescent="0.35">
      <c r="A686" s="3">
        <v>43193</v>
      </c>
      <c r="B686">
        <v>3148.3734195900001</v>
      </c>
      <c r="C686">
        <v>-1.124509248004038</v>
      </c>
      <c r="D686">
        <v>-1.4857105983791279</v>
      </c>
      <c r="E686">
        <v>0.1660915436578132</v>
      </c>
      <c r="F686">
        <v>1.1050334153101491</v>
      </c>
      <c r="I686">
        <v>-2.6611648483123109</v>
      </c>
      <c r="J686">
        <v>-0.45242265673524362</v>
      </c>
    </row>
    <row r="687" spans="1:10" x14ac:dyDescent="0.35">
      <c r="A687" s="3">
        <v>43192</v>
      </c>
      <c r="B687">
        <v>2958.35796605</v>
      </c>
      <c r="C687">
        <v>0.34982618283085049</v>
      </c>
      <c r="D687">
        <v>-1.36827047961284</v>
      </c>
      <c r="E687">
        <v>-6.0829246009387099E-2</v>
      </c>
      <c r="F687">
        <v>0.92676248074685907</v>
      </c>
      <c r="I687">
        <v>-2.712236111722786</v>
      </c>
      <c r="J687">
        <v>-0.59781166900625948</v>
      </c>
    </row>
    <row r="688" spans="1:10" x14ac:dyDescent="0.35">
      <c r="A688" s="3">
        <v>43191</v>
      </c>
      <c r="B688">
        <v>2872.4708839499999</v>
      </c>
      <c r="C688">
        <v>-0.40863316877992778</v>
      </c>
      <c r="D688">
        <v>-1.3311759113492561</v>
      </c>
      <c r="E688">
        <v>-1.6308033263842552E-2</v>
      </c>
      <c r="F688">
        <v>1.1004710926905721</v>
      </c>
      <c r="I688">
        <v>-2.745324094589273</v>
      </c>
      <c r="J688">
        <v>-0.66228217936620892</v>
      </c>
    </row>
    <row r="689" spans="1:10" x14ac:dyDescent="0.35">
      <c r="A689" s="3">
        <v>43190</v>
      </c>
      <c r="B689">
        <v>2944.62925718</v>
      </c>
      <c r="C689">
        <v>0.1903344244640218</v>
      </c>
      <c r="D689">
        <v>-1.3338544056072199</v>
      </c>
      <c r="E689">
        <v>3.1022157122481971E-2</v>
      </c>
      <c r="F689">
        <v>1.187708661181164</v>
      </c>
      <c r="I689">
        <v>-2.717111911119146</v>
      </c>
      <c r="J689">
        <v>-0.60813972523886928</v>
      </c>
    </row>
    <row r="690" spans="1:10" x14ac:dyDescent="0.35">
      <c r="A690" s="3">
        <v>43189</v>
      </c>
      <c r="B690">
        <v>2927.0524681000002</v>
      </c>
      <c r="C690">
        <v>0.64859647395234565</v>
      </c>
      <c r="D690">
        <v>-1.3440626655881249</v>
      </c>
      <c r="E690">
        <v>1.5775076264456719E-2</v>
      </c>
      <c r="F690">
        <v>1.1694250245155211</v>
      </c>
      <c r="I690">
        <v>-2.72358409111976</v>
      </c>
      <c r="J690">
        <v>-0.62134593690700557</v>
      </c>
    </row>
    <row r="691" spans="1:10" x14ac:dyDescent="0.35">
      <c r="A691" s="3">
        <v>43188</v>
      </c>
      <c r="B691">
        <v>2974.5499748299999</v>
      </c>
      <c r="C691">
        <v>0.6085540881705791</v>
      </c>
      <c r="D691">
        <v>-1.416275190026471</v>
      </c>
      <c r="E691">
        <v>0.1402952079974655</v>
      </c>
      <c r="F691">
        <v>1.2190136224494199</v>
      </c>
      <c r="I691">
        <v>-2.706688071491739</v>
      </c>
      <c r="J691">
        <v>-0.58561250557166145</v>
      </c>
    </row>
    <row r="692" spans="1:10" x14ac:dyDescent="0.35">
      <c r="A692" s="3">
        <v>43187</v>
      </c>
      <c r="B692">
        <v>3383.3287803200001</v>
      </c>
      <c r="C692">
        <v>-2.0240289313627651</v>
      </c>
      <c r="D692">
        <v>-1.163321721187347</v>
      </c>
      <c r="E692">
        <v>0.70154499425705197</v>
      </c>
      <c r="F692">
        <v>1.8050356420378211</v>
      </c>
      <c r="I692">
        <v>-2.6435086748198908</v>
      </c>
      <c r="J692">
        <v>-0.25877237324623609</v>
      </c>
    </row>
    <row r="693" spans="1:10" x14ac:dyDescent="0.35">
      <c r="A693" s="3">
        <v>43186</v>
      </c>
      <c r="B693">
        <v>3353.15802618</v>
      </c>
      <c r="C693">
        <v>6.8485924741336106</v>
      </c>
      <c r="D693">
        <v>-0.93951205315416486</v>
      </c>
      <c r="E693">
        <v>0.53036189706615633</v>
      </c>
      <c r="F693">
        <v>1.7471786124650679</v>
      </c>
      <c r="I693">
        <v>-2.642673508038254</v>
      </c>
      <c r="J693">
        <v>-0.284997208597775</v>
      </c>
    </row>
    <row r="694" spans="1:10" x14ac:dyDescent="0.35">
      <c r="A694" s="3">
        <v>43185</v>
      </c>
      <c r="B694">
        <v>3540.2265336999999</v>
      </c>
      <c r="C694">
        <v>-3.5442253109454218</v>
      </c>
      <c r="D694">
        <v>-1.0297913964899319</v>
      </c>
      <c r="E694">
        <v>0.82018709334413642</v>
      </c>
      <c r="F694">
        <v>2.1376143532317</v>
      </c>
      <c r="I694">
        <v>-2.6649497936377582</v>
      </c>
      <c r="J694">
        <v>-0.1127832111004906</v>
      </c>
    </row>
    <row r="695" spans="1:10" x14ac:dyDescent="0.35">
      <c r="A695" s="3">
        <v>43184</v>
      </c>
      <c r="B695">
        <v>3715.00933915</v>
      </c>
      <c r="C695">
        <v>-4.5936951305891398</v>
      </c>
      <c r="D695">
        <v>-0.56992946626361896</v>
      </c>
      <c r="E695">
        <v>0.96245656649857125</v>
      </c>
      <c r="F695">
        <v>2.5572058240663491</v>
      </c>
      <c r="I695">
        <v>-2.7297195825615228</v>
      </c>
      <c r="J695">
        <v>7.7079348564010192E-2</v>
      </c>
    </row>
    <row r="696" spans="1:10" x14ac:dyDescent="0.35">
      <c r="A696" s="3">
        <v>43183</v>
      </c>
      <c r="B696">
        <v>3730.89138877</v>
      </c>
      <c r="C696">
        <v>-49.295595168559387</v>
      </c>
      <c r="D696">
        <v>-1.207666682359636</v>
      </c>
      <c r="E696">
        <v>1.034330906113391</v>
      </c>
      <c r="F696">
        <v>2.5718368049280298</v>
      </c>
      <c r="I696">
        <v>-2.7382368908615251</v>
      </c>
      <c r="J696">
        <v>9.6296345514498491E-2</v>
      </c>
    </row>
    <row r="697" spans="1:10" x14ac:dyDescent="0.35">
      <c r="A697" s="3">
        <v>43182</v>
      </c>
      <c r="B697">
        <v>3906.9114251599999</v>
      </c>
      <c r="C697">
        <v>-5.3159452759045047</v>
      </c>
      <c r="D697">
        <v>-1.074058573828087</v>
      </c>
      <c r="E697">
        <v>1.338867922858042</v>
      </c>
      <c r="F697">
        <v>3.137457692396211</v>
      </c>
      <c r="I697">
        <v>-2.8713894433591118</v>
      </c>
      <c r="J697">
        <v>0.34093197862838842</v>
      </c>
    </row>
    <row r="698" spans="1:10" x14ac:dyDescent="0.35">
      <c r="A698" s="3">
        <v>43181</v>
      </c>
      <c r="B698">
        <v>3832.3952607599999</v>
      </c>
      <c r="C698">
        <v>11.736044504600869</v>
      </c>
      <c r="D698">
        <v>-1.0504220843338301</v>
      </c>
      <c r="E698">
        <v>1.2446965342597069</v>
      </c>
      <c r="F698">
        <v>2.878937307646285</v>
      </c>
      <c r="I698">
        <v>-2.805465222653762</v>
      </c>
      <c r="J698">
        <v>0.22938760397599761</v>
      </c>
    </row>
    <row r="699" spans="1:10" x14ac:dyDescent="0.35">
      <c r="A699" s="3">
        <v>43180</v>
      </c>
      <c r="B699">
        <v>3924.92194466</v>
      </c>
      <c r="C699">
        <v>-29.9329469105915</v>
      </c>
      <c r="D699">
        <v>-0.99483058917361722</v>
      </c>
      <c r="E699">
        <v>1.002024218160229</v>
      </c>
      <c r="F699">
        <v>3.2262865029889221</v>
      </c>
      <c r="I699">
        <v>-2.889823345277561</v>
      </c>
      <c r="J699">
        <v>0.37004772285844872</v>
      </c>
    </row>
    <row r="700" spans="1:10" x14ac:dyDescent="0.35">
      <c r="A700" s="3">
        <v>43179</v>
      </c>
      <c r="B700">
        <v>3933.4388124400002</v>
      </c>
      <c r="C700">
        <v>-67.985596325950397</v>
      </c>
      <c r="D700">
        <v>-1.028428266064888</v>
      </c>
      <c r="E700">
        <v>0.97264167324717221</v>
      </c>
      <c r="F700">
        <v>3.2220881807297781</v>
      </c>
      <c r="I700">
        <v>-2.8989135741441072</v>
      </c>
      <c r="J700">
        <v>0.38414244127975428</v>
      </c>
    </row>
    <row r="701" spans="1:10" x14ac:dyDescent="0.35">
      <c r="A701" s="3">
        <v>43178</v>
      </c>
      <c r="B701">
        <v>3812.6476695299998</v>
      </c>
      <c r="C701">
        <v>2.3267591692610479</v>
      </c>
      <c r="D701">
        <v>0.65266599473709852</v>
      </c>
      <c r="E701">
        <v>0.7350055003356768</v>
      </c>
      <c r="F701">
        <v>2.8030935577198912</v>
      </c>
      <c r="I701">
        <v>-2.790511377602265</v>
      </c>
      <c r="J701">
        <v>0.2019582773918584</v>
      </c>
    </row>
    <row r="702" spans="1:10" x14ac:dyDescent="0.35">
      <c r="A702" s="3">
        <v>43177</v>
      </c>
      <c r="B702">
        <v>3645.4092433599999</v>
      </c>
      <c r="C702">
        <v>-0.26073472263283431</v>
      </c>
      <c r="D702">
        <v>0.1469451294022287</v>
      </c>
      <c r="E702">
        <v>0.53329776199403345</v>
      </c>
      <c r="F702">
        <v>2.353323315829861</v>
      </c>
      <c r="I702">
        <v>-2.6979309592961012</v>
      </c>
      <c r="J702">
        <v>-2.8867836376696258E-3</v>
      </c>
    </row>
    <row r="703" spans="1:10" x14ac:dyDescent="0.35">
      <c r="A703" s="3">
        <v>43176</v>
      </c>
      <c r="B703">
        <v>3572.0770296400001</v>
      </c>
      <c r="C703">
        <v>-0.48394847917121642</v>
      </c>
      <c r="D703">
        <v>0.38899131661597941</v>
      </c>
      <c r="E703">
        <v>0.56863941892633918</v>
      </c>
      <c r="F703">
        <v>2.1857110389308732</v>
      </c>
      <c r="I703">
        <v>-2.6731926489486488</v>
      </c>
      <c r="J703">
        <v>-8.0714077025300965E-2</v>
      </c>
    </row>
    <row r="704" spans="1:10" x14ac:dyDescent="0.35">
      <c r="A704" s="3">
        <v>43175</v>
      </c>
      <c r="B704">
        <v>3793.2990408199998</v>
      </c>
      <c r="C704">
        <v>-0.84065845729861599</v>
      </c>
      <c r="D704">
        <v>2.1464467350214012</v>
      </c>
      <c r="E704">
        <v>0.8981290312822251</v>
      </c>
      <c r="F704">
        <v>2.742257113101592</v>
      </c>
      <c r="I704">
        <v>-2.77678347875176</v>
      </c>
      <c r="J704">
        <v>0.1758493408856236</v>
      </c>
    </row>
    <row r="705" spans="1:10" x14ac:dyDescent="0.35">
      <c r="A705" s="3">
        <v>43174</v>
      </c>
      <c r="B705">
        <v>3794.8340047199999</v>
      </c>
      <c r="C705">
        <v>-0.28089333023663982</v>
      </c>
      <c r="D705">
        <v>1.1932536027018561</v>
      </c>
      <c r="E705">
        <v>0.95812865826361293</v>
      </c>
      <c r="F705">
        <v>2.7954570514039778</v>
      </c>
      <c r="I705">
        <v>-2.7778401986711141</v>
      </c>
      <c r="J705">
        <v>0.17789398468901119</v>
      </c>
    </row>
    <row r="706" spans="1:10" x14ac:dyDescent="0.35">
      <c r="A706" s="3">
        <v>43173</v>
      </c>
      <c r="B706">
        <v>3785.2454658699999</v>
      </c>
      <c r="C706">
        <v>-0.97942891971303259</v>
      </c>
      <c r="D706">
        <v>2.256255470909196</v>
      </c>
      <c r="E706">
        <v>0.76392218751708663</v>
      </c>
      <c r="F706">
        <v>2.8001922584102079</v>
      </c>
      <c r="I706">
        <v>-2.7713283974969989</v>
      </c>
      <c r="J706">
        <v>0.1651946988505347</v>
      </c>
    </row>
    <row r="707" spans="1:10" x14ac:dyDescent="0.35">
      <c r="A707" s="3">
        <v>43172</v>
      </c>
      <c r="B707">
        <v>4222.5123349599999</v>
      </c>
      <c r="C707">
        <v>-0.9315399223048707</v>
      </c>
      <c r="D707">
        <v>-2.5838081302271112</v>
      </c>
      <c r="E707">
        <v>2.318753498756875</v>
      </c>
      <c r="F707">
        <v>5.0685123805347256</v>
      </c>
      <c r="I707">
        <v>-3.4160317740344981</v>
      </c>
      <c r="J707">
        <v>1.05237316661336</v>
      </c>
    </row>
    <row r="708" spans="1:10" x14ac:dyDescent="0.35">
      <c r="A708" s="3">
        <v>43171</v>
      </c>
      <c r="B708">
        <v>4225.9982936099996</v>
      </c>
      <c r="C708">
        <v>-118.4780713727157</v>
      </c>
      <c r="D708">
        <v>-229.37911351812849</v>
      </c>
      <c r="E708">
        <v>2.1255721592478012</v>
      </c>
      <c r="F708">
        <v>5.0858157023957027</v>
      </c>
      <c r="I708">
        <v>-3.4258819064935628</v>
      </c>
      <c r="J708">
        <v>1.0638004122014839</v>
      </c>
    </row>
    <row r="709" spans="1:10" x14ac:dyDescent="0.35">
      <c r="A709" s="3">
        <v>43170</v>
      </c>
      <c r="B709">
        <v>4417.3588907000003</v>
      </c>
      <c r="C709">
        <v>-3.8592515557410891</v>
      </c>
      <c r="D709">
        <v>-7.0307341664048986</v>
      </c>
      <c r="E709">
        <v>2.9335781014315909</v>
      </c>
      <c r="F709">
        <v>7.5243275201121076</v>
      </c>
      <c r="I709">
        <v>-4.2427393161700877</v>
      </c>
      <c r="J709">
        <v>1.9545899530926349</v>
      </c>
    </row>
    <row r="710" spans="1:10" x14ac:dyDescent="0.35">
      <c r="A710" s="3">
        <v>43169</v>
      </c>
      <c r="B710">
        <v>3978.9904342899999</v>
      </c>
      <c r="C710">
        <v>1.030510664805941</v>
      </c>
      <c r="D710">
        <v>2.6249890559705471</v>
      </c>
      <c r="E710">
        <v>1.070644274256876</v>
      </c>
      <c r="F710">
        <v>3.5022444559374182</v>
      </c>
      <c r="I710">
        <v>-2.951911290694833</v>
      </c>
      <c r="J710">
        <v>0.46339420551012128</v>
      </c>
    </row>
    <row r="711" spans="1:10" x14ac:dyDescent="0.35">
      <c r="A711" s="3">
        <v>43168</v>
      </c>
      <c r="B711">
        <v>4368.7804728000001</v>
      </c>
      <c r="C711">
        <v>11.97816832566849</v>
      </c>
      <c r="D711">
        <v>30.656838000664401</v>
      </c>
      <c r="E711">
        <v>1.7975552455255881</v>
      </c>
      <c r="F711">
        <v>6.6618813425895764</v>
      </c>
      <c r="I711">
        <v>-3.968554925684816</v>
      </c>
      <c r="J711">
        <v>1.6644155301976971</v>
      </c>
    </row>
    <row r="712" spans="1:10" x14ac:dyDescent="0.35">
      <c r="A712" s="3">
        <v>43167</v>
      </c>
      <c r="B712">
        <v>4306.3664065900002</v>
      </c>
      <c r="C712">
        <v>4.7274972312434071</v>
      </c>
      <c r="D712">
        <v>12.30118186272477</v>
      </c>
      <c r="E712">
        <v>1.370986015483705</v>
      </c>
      <c r="F712">
        <v>5.904552856911419</v>
      </c>
      <c r="I712">
        <v>-3.6928046350294261</v>
      </c>
      <c r="J712">
        <v>1.3650734998020151</v>
      </c>
    </row>
    <row r="713" spans="1:10" x14ac:dyDescent="0.35">
      <c r="A713" s="3">
        <v>43166</v>
      </c>
      <c r="B713">
        <v>4589.0094902299998</v>
      </c>
      <c r="C713">
        <v>-4.5074090094715542</v>
      </c>
      <c r="D713">
        <v>-9.4248778585086814</v>
      </c>
      <c r="E713">
        <v>3.6806894736251352</v>
      </c>
      <c r="F713">
        <v>12.66194596551699</v>
      </c>
      <c r="I713">
        <v>-6.0791289334434158</v>
      </c>
      <c r="J713">
        <v>3.8178811495563338</v>
      </c>
    </row>
    <row r="714" spans="1:10" x14ac:dyDescent="0.35">
      <c r="A714" s="3">
        <v>43165</v>
      </c>
      <c r="B714">
        <v>4997.5532529399998</v>
      </c>
      <c r="C714">
        <v>-1.7419976801828181</v>
      </c>
      <c r="D714">
        <v>-4.9536602161719676</v>
      </c>
      <c r="E714">
        <v>-8.6849325116742957</v>
      </c>
      <c r="F714">
        <v>-23.113306267719711</v>
      </c>
      <c r="I714">
        <v>7.1409476458253787</v>
      </c>
    </row>
    <row r="715" spans="1:10" x14ac:dyDescent="0.35">
      <c r="A715" s="3">
        <v>43164</v>
      </c>
      <c r="B715">
        <v>5168.0673550800002</v>
      </c>
      <c r="C715">
        <v>-5.3425882443561434</v>
      </c>
      <c r="D715">
        <v>-13.0064799957121</v>
      </c>
      <c r="E715">
        <v>-8.5054700447799565</v>
      </c>
      <c r="F715">
        <v>-21.071208513271081</v>
      </c>
      <c r="I715">
        <v>5.213211818936295</v>
      </c>
    </row>
    <row r="716" spans="1:10" x14ac:dyDescent="0.35">
      <c r="A716" s="3">
        <v>43163</v>
      </c>
      <c r="B716">
        <v>5256.1991132700005</v>
      </c>
      <c r="C716">
        <v>-9.3584337259205519</v>
      </c>
      <c r="D716">
        <v>-26.59591531940502</v>
      </c>
      <c r="E716">
        <v>-18.611733042984</v>
      </c>
      <c r="F716">
        <v>-43.139499721196493</v>
      </c>
      <c r="I716">
        <v>9.2723496568330805</v>
      </c>
    </row>
    <row r="717" spans="1:10" x14ac:dyDescent="0.35">
      <c r="A717" s="3">
        <v>43162</v>
      </c>
      <c r="B717">
        <v>5210.3460209599998</v>
      </c>
      <c r="C717">
        <v>27.090691970715071</v>
      </c>
      <c r="D717">
        <v>45.364852525527319</v>
      </c>
      <c r="E717">
        <v>32.756979303918371</v>
      </c>
      <c r="F717">
        <v>83.146526182414632</v>
      </c>
      <c r="I717">
        <v>-19.294117281019851</v>
      </c>
      <c r="J717">
        <v>34.372229156030272</v>
      </c>
    </row>
    <row r="718" spans="1:10" x14ac:dyDescent="0.35">
      <c r="A718" s="3">
        <v>43161</v>
      </c>
      <c r="B718">
        <v>5140.4214698599999</v>
      </c>
      <c r="C718">
        <v>6.814965597732022</v>
      </c>
      <c r="D718">
        <v>19.271510672955419</v>
      </c>
      <c r="E718">
        <v>13.359182962348809</v>
      </c>
      <c r="F718">
        <v>32.664710361332382</v>
      </c>
      <c r="I718">
        <v>-8.3628304625564809</v>
      </c>
      <c r="J718">
        <v>13.180547012120121</v>
      </c>
    </row>
    <row r="719" spans="1:10" x14ac:dyDescent="0.35">
      <c r="A719" s="3">
        <v>43160</v>
      </c>
      <c r="B719">
        <v>5140.3531122000004</v>
      </c>
      <c r="C719">
        <v>7.3613409992667416</v>
      </c>
      <c r="D719">
        <v>20.017890352477789</v>
      </c>
      <c r="E719">
        <v>14.081116453796691</v>
      </c>
      <c r="F719">
        <v>32.646167237663597</v>
      </c>
      <c r="I719">
        <v>-8.3586102946809326</v>
      </c>
      <c r="J719">
        <v>13.17234132297474</v>
      </c>
    </row>
    <row r="720" spans="1:10" x14ac:dyDescent="0.35">
      <c r="A720" s="3">
        <v>43159</v>
      </c>
      <c r="B720">
        <v>4912.6939725700004</v>
      </c>
      <c r="C720">
        <v>1.008186170715796</v>
      </c>
      <c r="D720">
        <v>4.7635426500951183</v>
      </c>
      <c r="E720">
        <v>5.1174476423036159</v>
      </c>
      <c r="F720">
        <v>10.834785473831859</v>
      </c>
      <c r="I720">
        <v>-3.6586398957332489</v>
      </c>
      <c r="J720">
        <v>3.9390974019835272</v>
      </c>
    </row>
    <row r="721" spans="1:10" x14ac:dyDescent="0.35">
      <c r="A721" s="3">
        <v>43158</v>
      </c>
      <c r="B721">
        <v>5039.1493561300003</v>
      </c>
      <c r="C721">
        <v>0.1998977568187161</v>
      </c>
      <c r="D721">
        <v>8.1023427443037246</v>
      </c>
      <c r="E721">
        <v>7.5079390372249373</v>
      </c>
      <c r="F721">
        <v>17.29832312177658</v>
      </c>
      <c r="I721">
        <v>-5.0371930932755777</v>
      </c>
      <c r="J721">
        <v>6.6853190277567736</v>
      </c>
    </row>
    <row r="722" spans="1:10" x14ac:dyDescent="0.35">
      <c r="A722" s="3">
        <v>43157</v>
      </c>
      <c r="B722">
        <v>4955.98986616</v>
      </c>
      <c r="C722">
        <v>-0.7492243888711887</v>
      </c>
      <c r="D722">
        <v>5.0015889142704131</v>
      </c>
      <c r="E722">
        <v>5.1400048353370904</v>
      </c>
      <c r="F722">
        <v>12.456447347653659</v>
      </c>
      <c r="I722">
        <v>-3.99675865306875</v>
      </c>
      <c r="J722">
        <v>4.6207702828404091</v>
      </c>
    </row>
    <row r="723" spans="1:10" x14ac:dyDescent="0.35">
      <c r="A723" s="3">
        <v>43156</v>
      </c>
      <c r="B723">
        <v>4664.1293879799996</v>
      </c>
      <c r="C723">
        <v>-1.126941102194942</v>
      </c>
      <c r="D723">
        <v>1.8065480267883931</v>
      </c>
      <c r="E723">
        <v>2.1458319416632432</v>
      </c>
      <c r="F723">
        <v>6.1231370555830864</v>
      </c>
      <c r="I723">
        <v>-2.7088965279954702</v>
      </c>
      <c r="J723">
        <v>1.9340510593281119</v>
      </c>
    </row>
    <row r="724" spans="1:10" x14ac:dyDescent="0.35">
      <c r="A724" s="3">
        <v>43155</v>
      </c>
      <c r="B724">
        <v>4646.93948241</v>
      </c>
      <c r="C724">
        <v>-1.12124249534186</v>
      </c>
      <c r="D724">
        <v>1.700672402231272</v>
      </c>
      <c r="E724">
        <v>1.8964801788897769</v>
      </c>
      <c r="F724">
        <v>5.9886162664629552</v>
      </c>
      <c r="I724">
        <v>-2.674118186959757</v>
      </c>
      <c r="J724">
        <v>1.8545218911254819</v>
      </c>
    </row>
    <row r="725" spans="1:10" x14ac:dyDescent="0.35">
      <c r="A725" s="3">
        <v>43154</v>
      </c>
      <c r="B725">
        <v>4936.6347861699996</v>
      </c>
      <c r="C725">
        <v>-1.041280486103797</v>
      </c>
      <c r="D725">
        <v>3.4308606740930032</v>
      </c>
      <c r="E725">
        <v>4.6778305936260622</v>
      </c>
      <c r="F725">
        <v>11.171620207889299</v>
      </c>
      <c r="I725">
        <v>-3.8338954301315011</v>
      </c>
      <c r="J725">
        <v>4.2934352992780962</v>
      </c>
    </row>
    <row r="726" spans="1:10" x14ac:dyDescent="0.35">
      <c r="A726" s="3">
        <v>43153</v>
      </c>
      <c r="B726">
        <v>4577.7611919600004</v>
      </c>
      <c r="C726">
        <v>-1.1228967385253941</v>
      </c>
      <c r="D726">
        <v>1.261473405394786</v>
      </c>
      <c r="E726">
        <v>1.272329825554811</v>
      </c>
      <c r="F726">
        <v>5.208019397161225</v>
      </c>
      <c r="I726">
        <v>-2.5548153861483822</v>
      </c>
      <c r="J726">
        <v>1.5735105445130071</v>
      </c>
    </row>
    <row r="727" spans="1:10" x14ac:dyDescent="0.35">
      <c r="A727" s="3">
        <v>43152</v>
      </c>
      <c r="B727">
        <v>4946.6695142600001</v>
      </c>
      <c r="C727">
        <v>0.37425158266851682</v>
      </c>
      <c r="D727">
        <v>3.5075214908017771</v>
      </c>
      <c r="E727">
        <v>3.0083264657496178</v>
      </c>
      <c r="F727">
        <v>11.88761088301422</v>
      </c>
      <c r="I727">
        <v>-3.9157101985132901</v>
      </c>
      <c r="J727">
        <v>4.4580813190939388</v>
      </c>
    </row>
    <row r="728" spans="1:10" x14ac:dyDescent="0.35">
      <c r="A728" s="3">
        <v>43151</v>
      </c>
      <c r="B728">
        <v>5227.8926975699997</v>
      </c>
      <c r="C728">
        <v>-0.96389686010048903</v>
      </c>
      <c r="D728">
        <v>45.977658110403567</v>
      </c>
      <c r="E728">
        <v>38.057423861818819</v>
      </c>
      <c r="F728">
        <v>132.4634746461993</v>
      </c>
      <c r="I728">
        <v>-30.52607982475465</v>
      </c>
      <c r="J728">
        <v>56.115363807999287</v>
      </c>
    </row>
    <row r="729" spans="1:10" x14ac:dyDescent="0.35">
      <c r="A729" s="3">
        <v>43150</v>
      </c>
      <c r="B729">
        <v>5460.1546905900004</v>
      </c>
      <c r="C729">
        <v>-2.078337681202346</v>
      </c>
      <c r="D729">
        <v>-7.7760411468115871</v>
      </c>
      <c r="E729">
        <v>-6.8543067337289996</v>
      </c>
      <c r="F729">
        <v>-18.829602985727512</v>
      </c>
      <c r="I729">
        <v>2.9601623610206929</v>
      </c>
    </row>
    <row r="730" spans="1:10" x14ac:dyDescent="0.35">
      <c r="A730" s="3">
        <v>43149</v>
      </c>
      <c r="B730">
        <v>5110.2277244899997</v>
      </c>
      <c r="C730">
        <v>1.3621278900100831</v>
      </c>
      <c r="D730">
        <v>4.4727136230974347</v>
      </c>
      <c r="E730">
        <v>3.3449514467653381</v>
      </c>
      <c r="F730">
        <v>11.014921706940321</v>
      </c>
      <c r="I730">
        <v>-2.9834879748680518</v>
      </c>
      <c r="J730">
        <v>4.4647354942657813</v>
      </c>
    </row>
    <row r="731" spans="1:10" x14ac:dyDescent="0.35">
      <c r="A731" s="3">
        <v>43148</v>
      </c>
      <c r="B731">
        <v>5465.4504485699999</v>
      </c>
      <c r="C731">
        <v>-154.40997711466949</v>
      </c>
      <c r="D731">
        <v>-357.17999925899107</v>
      </c>
      <c r="E731">
        <v>-292.90186517532339</v>
      </c>
      <c r="F731">
        <v>-769.58444201749342</v>
      </c>
      <c r="I731">
        <v>117.31468975834559</v>
      </c>
    </row>
    <row r="732" spans="1:10" x14ac:dyDescent="0.35">
      <c r="A732" s="3">
        <v>43147</v>
      </c>
      <c r="B732">
        <v>5094.0566330399997</v>
      </c>
      <c r="C732">
        <v>0.45477075423655988</v>
      </c>
      <c r="D732">
        <v>3.7577154826631189</v>
      </c>
      <c r="E732">
        <v>2.8985175266094538</v>
      </c>
      <c r="F732">
        <v>10.841526732318099</v>
      </c>
      <c r="G732">
        <v>4.1774012520699699</v>
      </c>
      <c r="I732">
        <v>-2.8694149056967362</v>
      </c>
      <c r="J732">
        <v>4.1774012520699699</v>
      </c>
    </row>
    <row r="733" spans="1:10" x14ac:dyDescent="0.35">
      <c r="A733" s="3">
        <v>43146</v>
      </c>
      <c r="B733">
        <v>5050.3768769400003</v>
      </c>
      <c r="C733">
        <v>1.232211398691649</v>
      </c>
      <c r="D733">
        <v>3.273472057451936</v>
      </c>
      <c r="E733">
        <v>2.3625880874961158</v>
      </c>
      <c r="F733">
        <v>9.6853530073721288</v>
      </c>
      <c r="G733">
        <v>3.5014598882678252</v>
      </c>
      <c r="I733">
        <v>-2.7035435801164089</v>
      </c>
      <c r="J733">
        <v>3.6562425022112222</v>
      </c>
    </row>
    <row r="734" spans="1:10" x14ac:dyDescent="0.35">
      <c r="A734" s="3">
        <v>43145</v>
      </c>
      <c r="B734">
        <v>4744.3623848099996</v>
      </c>
      <c r="C734">
        <v>-0.32319972934415048</v>
      </c>
      <c r="D734">
        <v>1.532256077447905</v>
      </c>
      <c r="E734">
        <v>0.7705311412774023</v>
      </c>
      <c r="F734">
        <v>5.454523849885196</v>
      </c>
      <c r="G734">
        <v>1.3560041948838939</v>
      </c>
      <c r="I734">
        <v>-2.1454734635860051</v>
      </c>
      <c r="J734">
        <v>1.7514799790733959</v>
      </c>
    </row>
    <row r="735" spans="1:10" x14ac:dyDescent="0.35">
      <c r="A735" s="3">
        <v>43144</v>
      </c>
      <c r="B735">
        <v>4335.03154842</v>
      </c>
      <c r="C735">
        <v>-0.99581397023286988</v>
      </c>
      <c r="D735">
        <v>0.12549342615002579</v>
      </c>
      <c r="E735">
        <v>5.3726860431197732E-2</v>
      </c>
      <c r="F735">
        <v>3.338227014551824</v>
      </c>
      <c r="G735">
        <v>0.5784651089924544</v>
      </c>
      <c r="I735">
        <v>-1.9543425379328481</v>
      </c>
      <c r="J735">
        <v>0.76622621329656027</v>
      </c>
    </row>
    <row r="736" spans="1:10" x14ac:dyDescent="0.35">
      <c r="A736" s="3">
        <v>43143</v>
      </c>
      <c r="B736">
        <v>4478.7380155399997</v>
      </c>
      <c r="C736">
        <v>-1.213760875583628</v>
      </c>
      <c r="D736">
        <v>0.31257425513876708</v>
      </c>
      <c r="E736">
        <v>0.41624508559842621</v>
      </c>
      <c r="F736">
        <v>3.876028791522979</v>
      </c>
      <c r="G736">
        <v>0.74225325647274121</v>
      </c>
      <c r="I736">
        <v>-1.9894075912231091</v>
      </c>
      <c r="J736">
        <v>1.0273826764093441</v>
      </c>
    </row>
    <row r="737" spans="1:10" x14ac:dyDescent="0.35">
      <c r="A737" s="3">
        <v>43142</v>
      </c>
      <c r="B737">
        <v>4176.0948544299999</v>
      </c>
      <c r="C737">
        <v>-0.94818166261134129</v>
      </c>
      <c r="D737">
        <v>-0.24489250123927089</v>
      </c>
      <c r="E737">
        <v>0.1003954019443645</v>
      </c>
      <c r="F737">
        <v>2.891112787939345</v>
      </c>
      <c r="G737">
        <v>0.36663478315788173</v>
      </c>
      <c r="I737">
        <v>-1.939972080262836</v>
      </c>
      <c r="J737">
        <v>0.53601465990179142</v>
      </c>
    </row>
    <row r="738" spans="1:10" x14ac:dyDescent="0.35">
      <c r="A738" s="3">
        <v>43141</v>
      </c>
      <c r="B738">
        <v>4285.7577777400002</v>
      </c>
      <c r="C738">
        <v>-1.2752588298287091</v>
      </c>
      <c r="D738">
        <v>0.33161837240411579</v>
      </c>
      <c r="E738">
        <v>-0.10461311896612439</v>
      </c>
      <c r="F738">
        <v>3.1769284093088852</v>
      </c>
      <c r="G738">
        <v>0.77251739955567333</v>
      </c>
      <c r="I738">
        <v>-1.947509119712777</v>
      </c>
      <c r="J738">
        <v>0.68939825447407632</v>
      </c>
    </row>
    <row r="739" spans="1:10" x14ac:dyDescent="0.35">
      <c r="A739" s="3">
        <v>43140</v>
      </c>
      <c r="B739">
        <v>4522.7993239999996</v>
      </c>
      <c r="C739">
        <v>-1.126306136557653</v>
      </c>
      <c r="D739">
        <v>0.1974429050770998</v>
      </c>
      <c r="E739">
        <v>-3.4134888736794128E-2</v>
      </c>
      <c r="F739">
        <v>4.0728880855287901</v>
      </c>
      <c r="G739">
        <v>1.0293749360787989</v>
      </c>
      <c r="I739">
        <v>-2.005625546741586</v>
      </c>
      <c r="J739">
        <v>1.1214118091140941</v>
      </c>
    </row>
    <row r="740" spans="1:10" x14ac:dyDescent="0.35">
      <c r="A740" s="3">
        <v>43139</v>
      </c>
      <c r="B740">
        <v>4042.0501286200001</v>
      </c>
      <c r="C740">
        <v>-1.2494592388106409</v>
      </c>
      <c r="D740">
        <v>-0.25108520148818753</v>
      </c>
      <c r="E740">
        <v>-0.43670676248955648</v>
      </c>
      <c r="F740">
        <v>2.5619931905882791</v>
      </c>
      <c r="G740">
        <v>0.37863412511024358</v>
      </c>
      <c r="I740">
        <v>-1.9428913331753661</v>
      </c>
      <c r="J740">
        <v>0.37430388496976041</v>
      </c>
    </row>
    <row r="741" spans="1:10" x14ac:dyDescent="0.35">
      <c r="A741" s="3">
        <v>43138</v>
      </c>
      <c r="B741">
        <v>3878.2396381200001</v>
      </c>
      <c r="C741">
        <v>-1.223328836665146</v>
      </c>
      <c r="D741">
        <v>-0.63108187351798595</v>
      </c>
      <c r="E741">
        <v>-0.62369645172525323</v>
      </c>
      <c r="F741">
        <v>2.351595072454963</v>
      </c>
      <c r="G741">
        <v>0.27417055963555048</v>
      </c>
      <c r="I741">
        <v>-1.9614121224450509</v>
      </c>
      <c r="J741">
        <v>0.20440670316306431</v>
      </c>
    </row>
    <row r="742" spans="1:10" x14ac:dyDescent="0.35">
      <c r="A742" s="3">
        <v>43137</v>
      </c>
      <c r="B742">
        <v>3834.5911523</v>
      </c>
      <c r="C742">
        <v>-0.85767112062400652</v>
      </c>
      <c r="D742">
        <v>-1.016379656292058</v>
      </c>
      <c r="E742">
        <v>-0.79116981060593716</v>
      </c>
      <c r="F742">
        <v>2.275493133977236</v>
      </c>
      <c r="G742">
        <v>0.23576628287567369</v>
      </c>
      <c r="I742">
        <v>-1.9687924835644319</v>
      </c>
      <c r="J742">
        <v>0.1630534651698867</v>
      </c>
    </row>
    <row r="743" spans="1:10" x14ac:dyDescent="0.35">
      <c r="A743" s="3">
        <v>43136</v>
      </c>
      <c r="B743">
        <v>3520.9195315799998</v>
      </c>
      <c r="C743">
        <v>-1.228057821864792</v>
      </c>
      <c r="D743">
        <v>-1.3148844388785781</v>
      </c>
      <c r="E743">
        <v>-1.060552071549449</v>
      </c>
      <c r="F743">
        <v>1.812018220504005</v>
      </c>
      <c r="G743">
        <v>4.3799276345225471E-2</v>
      </c>
      <c r="I743">
        <v>-2.0487076039527699</v>
      </c>
      <c r="J743">
        <v>-0.1014633735890202</v>
      </c>
    </row>
    <row r="744" spans="1:10" x14ac:dyDescent="0.35">
      <c r="A744" s="3">
        <v>43135</v>
      </c>
      <c r="B744">
        <v>4168.7982541600004</v>
      </c>
      <c r="C744">
        <v>-2.23620915279787E-2</v>
      </c>
      <c r="D744">
        <v>-1.0994646116922</v>
      </c>
      <c r="E744">
        <v>-0.52551844422040805</v>
      </c>
      <c r="F744">
        <v>2.9501056300394368</v>
      </c>
      <c r="G744">
        <v>0.86403917698966592</v>
      </c>
      <c r="I744">
        <v>-1.939809304411158</v>
      </c>
      <c r="J744">
        <v>0.52655371691434705</v>
      </c>
    </row>
    <row r="745" spans="1:10" x14ac:dyDescent="0.35">
      <c r="A745" s="3">
        <v>43134</v>
      </c>
      <c r="B745">
        <v>4655.8998981699997</v>
      </c>
      <c r="C745">
        <v>-2.7014209514559262</v>
      </c>
      <c r="D745">
        <v>-0.80396604176185527</v>
      </c>
      <c r="E745">
        <v>-3.1424944566402851E-2</v>
      </c>
      <c r="F745">
        <v>4.9340284832764736</v>
      </c>
      <c r="G745">
        <v>1.882144822053762</v>
      </c>
      <c r="I745">
        <v>-2.075613288709508</v>
      </c>
      <c r="J745">
        <v>1.461457659208274</v>
      </c>
    </row>
    <row r="746" spans="1:10" x14ac:dyDescent="0.35">
      <c r="A746" s="3">
        <v>43133</v>
      </c>
      <c r="B746">
        <v>4455.2974704400003</v>
      </c>
      <c r="C746">
        <v>-0.35164661566134359</v>
      </c>
      <c r="D746">
        <v>-0.83201525133404775</v>
      </c>
      <c r="E746">
        <v>0.12976250137746501</v>
      </c>
      <c r="F746">
        <v>3.866451417705552</v>
      </c>
      <c r="G746">
        <v>1.303612302038567</v>
      </c>
      <c r="I746">
        <v>-1.9819336550604121</v>
      </c>
      <c r="J746">
        <v>0.98035600840618253</v>
      </c>
    </row>
    <row r="747" spans="1:10" x14ac:dyDescent="0.35">
      <c r="A747" s="3">
        <v>43132</v>
      </c>
      <c r="B747">
        <v>4512.8500194600001</v>
      </c>
      <c r="C747">
        <v>3.3954832592660402</v>
      </c>
      <c r="D747">
        <v>-0.7977745151208625</v>
      </c>
      <c r="E747">
        <v>0.3233711895037385</v>
      </c>
      <c r="F747">
        <v>4.1407981244797476</v>
      </c>
      <c r="G747">
        <v>1.501724839980493</v>
      </c>
      <c r="I747">
        <v>-2.0017026320299252</v>
      </c>
      <c r="J747">
        <v>1.099496864350449</v>
      </c>
    </row>
    <row r="748" spans="1:10" x14ac:dyDescent="0.35">
      <c r="A748" s="3">
        <v>43131</v>
      </c>
      <c r="B748">
        <v>5267.6633805399997</v>
      </c>
      <c r="C748">
        <v>-2.007413250098363</v>
      </c>
      <c r="D748">
        <v>1.862091340236359</v>
      </c>
      <c r="E748">
        <v>5.0476651102288699</v>
      </c>
      <c r="F748">
        <v>21.093374009489771</v>
      </c>
      <c r="G748">
        <v>10.0639361823616</v>
      </c>
      <c r="I748">
        <v>-4.2997549945371656</v>
      </c>
      <c r="J748">
        <v>8.4962815257844273</v>
      </c>
    </row>
    <row r="749" spans="1:10" x14ac:dyDescent="0.35">
      <c r="A749" s="3">
        <v>43130</v>
      </c>
      <c r="B749">
        <v>4996.0252488699998</v>
      </c>
      <c r="C749">
        <v>4.5081382584002814</v>
      </c>
      <c r="D749">
        <v>0.19419720298545401</v>
      </c>
      <c r="E749">
        <v>1.6093800289315809</v>
      </c>
      <c r="F749">
        <v>8.6783897348522743</v>
      </c>
      <c r="G749">
        <v>3.7558884580034881</v>
      </c>
      <c r="I749">
        <v>-2.5431869352293361</v>
      </c>
      <c r="J749">
        <v>3.1414188630476692</v>
      </c>
    </row>
    <row r="750" spans="1:10" x14ac:dyDescent="0.35">
      <c r="A750" s="3">
        <v>43129</v>
      </c>
      <c r="B750">
        <v>5713.6131889400003</v>
      </c>
      <c r="C750">
        <v>-4.5331402705957489</v>
      </c>
      <c r="D750">
        <v>-3.0872177559008551</v>
      </c>
      <c r="E750">
        <v>-5.0397681799014569</v>
      </c>
      <c r="F750">
        <v>-17.274121806534659</v>
      </c>
      <c r="G750">
        <v>-9.355256075597028</v>
      </c>
      <c r="I750">
        <v>1.4405001315367869</v>
      </c>
    </row>
    <row r="751" spans="1:10" x14ac:dyDescent="0.35">
      <c r="A751" s="3">
        <v>43128</v>
      </c>
      <c r="B751">
        <v>5926.2842772599997</v>
      </c>
      <c r="C751">
        <v>-7.9673112099429799</v>
      </c>
      <c r="D751">
        <v>-4.5949664979990894</v>
      </c>
      <c r="E751">
        <v>-7.0835478185096798</v>
      </c>
      <c r="F751">
        <v>-21.194653321328499</v>
      </c>
      <c r="G751">
        <v>-11.843811360163819</v>
      </c>
      <c r="I751">
        <v>0.73004697563389176</v>
      </c>
    </row>
    <row r="752" spans="1:10" x14ac:dyDescent="0.35">
      <c r="A752" s="3">
        <v>43127</v>
      </c>
      <c r="B752">
        <v>5650.1970995199999</v>
      </c>
      <c r="C752">
        <v>3.7773642189615448</v>
      </c>
      <c r="D752">
        <v>2.321388291976187</v>
      </c>
      <c r="E752">
        <v>5.6651475810783101</v>
      </c>
      <c r="F752">
        <v>16.54514048550568</v>
      </c>
      <c r="G752">
        <v>9.2253953031867653</v>
      </c>
      <c r="I752">
        <v>-1.6606549389573311</v>
      </c>
      <c r="J752">
        <v>7.6063215649626938</v>
      </c>
    </row>
    <row r="753" spans="1:10" x14ac:dyDescent="0.35">
      <c r="A753" s="3">
        <v>43126</v>
      </c>
      <c r="B753">
        <v>5482.9007978199998</v>
      </c>
      <c r="C753">
        <v>2.505059736565681</v>
      </c>
      <c r="D753">
        <v>1.2844872379142001</v>
      </c>
      <c r="E753">
        <v>2.8314645685869242</v>
      </c>
      <c r="F753">
        <v>10.168047298500269</v>
      </c>
      <c r="G753">
        <v>5.8513754076679056</v>
      </c>
      <c r="I753">
        <v>-1.4734423563319019</v>
      </c>
      <c r="J753">
        <v>4.4730107934893457</v>
      </c>
    </row>
    <row r="754" spans="1:10" x14ac:dyDescent="0.35">
      <c r="A754" s="3">
        <v>43125</v>
      </c>
      <c r="B754">
        <v>5594.9691514599999</v>
      </c>
      <c r="C754">
        <v>3.4595419078304719</v>
      </c>
      <c r="D754">
        <v>2.97590078209066</v>
      </c>
      <c r="E754">
        <v>4.8224070175488158</v>
      </c>
      <c r="F754">
        <v>13.690090704247661</v>
      </c>
      <c r="G754">
        <v>8.4790997229409122</v>
      </c>
      <c r="I754">
        <v>-1.5740591543811591</v>
      </c>
      <c r="J754">
        <v>6.2244024299352558</v>
      </c>
    </row>
    <row r="755" spans="1:10" x14ac:dyDescent="0.35">
      <c r="A755" s="3">
        <v>43124</v>
      </c>
      <c r="B755">
        <v>5573.8435686100001</v>
      </c>
      <c r="C755">
        <v>0.92367401043991826</v>
      </c>
      <c r="D755">
        <v>2.7962528208969628</v>
      </c>
      <c r="E755">
        <v>3.2224200744974958</v>
      </c>
      <c r="F755">
        <v>12.83425148428163</v>
      </c>
      <c r="G755">
        <v>7.9566799084182263</v>
      </c>
      <c r="I755">
        <v>-1.5490479962120469</v>
      </c>
      <c r="J755">
        <v>5.809752945218646</v>
      </c>
    </row>
    <row r="756" spans="1:10" x14ac:dyDescent="0.35">
      <c r="A756" s="3">
        <v>43123</v>
      </c>
      <c r="B756">
        <v>5189.0507157900001</v>
      </c>
      <c r="C756">
        <v>0.29902264518225857</v>
      </c>
      <c r="D756">
        <v>0.39102653222641048</v>
      </c>
      <c r="E756">
        <v>1.5379803948770341</v>
      </c>
      <c r="F756">
        <v>6.0009835395737916</v>
      </c>
      <c r="G756">
        <v>3.4209217366944529</v>
      </c>
      <c r="I756">
        <v>-1.3915460168003559</v>
      </c>
      <c r="J756">
        <v>2.387262487272567</v>
      </c>
    </row>
    <row r="757" spans="1:10" x14ac:dyDescent="0.35">
      <c r="A757" s="3">
        <v>43122</v>
      </c>
      <c r="B757">
        <v>5322.1869442300003</v>
      </c>
      <c r="C757">
        <v>-0.72149840917798891</v>
      </c>
      <c r="D757">
        <v>1.372166540370489</v>
      </c>
      <c r="E757">
        <v>2.3556063849939348</v>
      </c>
      <c r="F757">
        <v>7.3695934609809211</v>
      </c>
      <c r="G757">
        <v>4.1492179085174339</v>
      </c>
      <c r="I757">
        <v>-1.4103413136369249</v>
      </c>
      <c r="J757">
        <v>3.0859128533953308</v>
      </c>
    </row>
    <row r="758" spans="1:10" x14ac:dyDescent="0.35">
      <c r="A758" s="3">
        <v>43121</v>
      </c>
      <c r="B758">
        <v>5765.6086479400001</v>
      </c>
      <c r="C758">
        <v>-1.027867938864951</v>
      </c>
      <c r="D758">
        <v>5.2388858407087051</v>
      </c>
      <c r="E758">
        <v>11.03211181366869</v>
      </c>
      <c r="F758">
        <v>28.53174583433923</v>
      </c>
      <c r="G758">
        <v>17.038372291506551</v>
      </c>
      <c r="I758">
        <v>-2.0580600379982239</v>
      </c>
      <c r="J758">
        <v>13.54654306229112</v>
      </c>
    </row>
    <row r="759" spans="1:10" x14ac:dyDescent="0.35">
      <c r="A759" s="3">
        <v>43120</v>
      </c>
      <c r="B759">
        <v>6063.9314748899997</v>
      </c>
      <c r="C759">
        <v>-1.318639241264989</v>
      </c>
      <c r="D759">
        <v>-5.9359091146436862</v>
      </c>
      <c r="E759">
        <v>-14.33265150503467</v>
      </c>
      <c r="F759">
        <v>-33.775795628448563</v>
      </c>
      <c r="G759">
        <v>-21.319477875052169</v>
      </c>
      <c r="I759">
        <v>0.1660823199547494</v>
      </c>
    </row>
    <row r="760" spans="1:10" x14ac:dyDescent="0.35">
      <c r="A760" s="3">
        <v>43119</v>
      </c>
      <c r="B760">
        <v>5669.6829909400003</v>
      </c>
      <c r="C760">
        <v>0.50671171659999037</v>
      </c>
      <c r="D760">
        <v>0.56841845024496784</v>
      </c>
      <c r="E760">
        <v>5.2451578467396187</v>
      </c>
      <c r="F760">
        <v>11.679160349147701</v>
      </c>
      <c r="G760">
        <v>7.048288842392024</v>
      </c>
      <c r="I760">
        <v>-1.1329944933091749</v>
      </c>
      <c r="J760">
        <v>5.4844589243930866</v>
      </c>
    </row>
    <row r="761" spans="1:10" x14ac:dyDescent="0.35">
      <c r="A761" s="3">
        <v>43118</v>
      </c>
      <c r="B761">
        <v>5701.3754977299996</v>
      </c>
      <c r="C761">
        <v>0.31215270407800771</v>
      </c>
      <c r="D761">
        <v>1.734185811232813</v>
      </c>
      <c r="E761">
        <v>6.1464351425592829</v>
      </c>
      <c r="F761">
        <v>12.81715945563111</v>
      </c>
      <c r="G761">
        <v>7.3773394884025878</v>
      </c>
      <c r="I761">
        <v>-1.1322127736104159</v>
      </c>
      <c r="J761">
        <v>6.0236991628087537</v>
      </c>
    </row>
    <row r="762" spans="1:10" x14ac:dyDescent="0.35">
      <c r="A762" s="3">
        <v>43117</v>
      </c>
      <c r="B762">
        <v>5556.3745558500004</v>
      </c>
      <c r="C762">
        <v>-3.7561798675498942E-2</v>
      </c>
      <c r="D762">
        <v>0.19550463780191249</v>
      </c>
      <c r="E762">
        <v>4.5411069444492478</v>
      </c>
      <c r="F762">
        <v>9.0562931640754858</v>
      </c>
      <c r="G762">
        <v>5.0589527016369642</v>
      </c>
      <c r="I762">
        <v>-1.141643607436958</v>
      </c>
      <c r="J762">
        <v>4.1033315473665466</v>
      </c>
    </row>
    <row r="763" spans="1:10" x14ac:dyDescent="0.35">
      <c r="A763" s="3">
        <v>43116</v>
      </c>
      <c r="B763">
        <v>5493.4500236900003</v>
      </c>
      <c r="C763">
        <v>0.5889945001321093</v>
      </c>
      <c r="D763">
        <v>0.77280238284656544</v>
      </c>
      <c r="E763">
        <v>3.8509890915382479</v>
      </c>
      <c r="F763">
        <v>8.0464328469473543</v>
      </c>
      <c r="G763">
        <v>4.6948650358792303</v>
      </c>
      <c r="I763">
        <v>-1.1491091996767291</v>
      </c>
      <c r="J763">
        <v>3.5707929541163979</v>
      </c>
    </row>
    <row r="764" spans="1:10" x14ac:dyDescent="0.35">
      <c r="A764" s="3">
        <v>43115</v>
      </c>
      <c r="B764">
        <v>6686.1202703999998</v>
      </c>
      <c r="C764">
        <v>-1.988158734532077</v>
      </c>
      <c r="D764">
        <v>-2.3843669281787871</v>
      </c>
      <c r="E764">
        <v>-4.4471177177687151</v>
      </c>
      <c r="F764">
        <v>-7.8134552753184003</v>
      </c>
      <c r="G764">
        <v>-5.2407424916652063</v>
      </c>
      <c r="I764">
        <v>-0.87284588445483524</v>
      </c>
    </row>
    <row r="765" spans="1:10" x14ac:dyDescent="0.35">
      <c r="A765" s="3">
        <v>43114</v>
      </c>
      <c r="B765">
        <v>7099.4910969599996</v>
      </c>
      <c r="C765">
        <v>-3.0389580179703768</v>
      </c>
      <c r="D765">
        <v>-5.3656431932205297</v>
      </c>
      <c r="E765">
        <v>-8.2838508558802104</v>
      </c>
      <c r="F765">
        <v>-13.053773797461851</v>
      </c>
      <c r="G765">
        <v>-9.0833641372504346</v>
      </c>
      <c r="I765">
        <v>-2.3060020725865269</v>
      </c>
    </row>
    <row r="766" spans="1:10" x14ac:dyDescent="0.35">
      <c r="A766" s="3">
        <v>43113</v>
      </c>
      <c r="B766">
        <v>7278.8173088599997</v>
      </c>
      <c r="C766">
        <v>-6.6078183140650006</v>
      </c>
      <c r="D766">
        <v>-16.011382235772729</v>
      </c>
      <c r="E766">
        <v>-20.98441583260713</v>
      </c>
      <c r="F766">
        <v>-32.533152072542222</v>
      </c>
      <c r="G766">
        <v>-23.91722220132197</v>
      </c>
      <c r="I766">
        <v>-6.4805895797985151</v>
      </c>
    </row>
    <row r="767" spans="1:10" x14ac:dyDescent="0.35">
      <c r="A767" s="3">
        <v>43112</v>
      </c>
      <c r="B767">
        <v>7072.4770551800002</v>
      </c>
      <c r="C767">
        <v>6.9967963168503706</v>
      </c>
      <c r="D767">
        <v>12.936940796977391</v>
      </c>
      <c r="E767">
        <v>18.189078916332299</v>
      </c>
      <c r="F767">
        <v>28.580039421965441</v>
      </c>
      <c r="G767">
        <v>21.11881539653864</v>
      </c>
      <c r="I767">
        <v>4.9137082319532626</v>
      </c>
      <c r="J767">
        <v>17.080350213165069</v>
      </c>
    </row>
    <row r="768" spans="1:10" x14ac:dyDescent="0.35">
      <c r="A768" s="3">
        <v>43111</v>
      </c>
      <c r="B768">
        <v>6458.6755010400002</v>
      </c>
      <c r="C768">
        <v>1.0406300471415291</v>
      </c>
      <c r="D768">
        <v>3.1365667443603158</v>
      </c>
      <c r="E768">
        <v>4.7375179616350582</v>
      </c>
      <c r="F768">
        <v>7.0161288855737247</v>
      </c>
      <c r="G768">
        <v>5.0148853540355791</v>
      </c>
      <c r="I768">
        <v>0.51028699639077002</v>
      </c>
      <c r="J768">
        <v>3.862208345204456</v>
      </c>
    </row>
    <row r="769" spans="1:10" x14ac:dyDescent="0.35">
      <c r="A769" s="3">
        <v>43110</v>
      </c>
      <c r="B769">
        <v>7362.0186720900001</v>
      </c>
      <c r="C769">
        <v>-21.456832921107431</v>
      </c>
      <c r="D769">
        <v>-36.555828160232593</v>
      </c>
      <c r="E769">
        <v>-52.518362995697437</v>
      </c>
      <c r="F769">
        <v>-71.295281550821315</v>
      </c>
      <c r="G769">
        <v>-53.715620656232851</v>
      </c>
      <c r="I769">
        <v>-15.14746297061482</v>
      </c>
    </row>
    <row r="770" spans="1:10" x14ac:dyDescent="0.35">
      <c r="A770" s="3">
        <v>43109</v>
      </c>
      <c r="B770">
        <v>6975.7206541400001</v>
      </c>
      <c r="C770">
        <v>4.0496068053024272</v>
      </c>
      <c r="D770">
        <v>6.7014529650302599</v>
      </c>
      <c r="E770">
        <v>11.146196626255239</v>
      </c>
      <c r="F770">
        <v>14.893426518130591</v>
      </c>
      <c r="G770">
        <v>11.658072799491929</v>
      </c>
      <c r="I770">
        <v>2.4271278336571158</v>
      </c>
      <c r="J770">
        <v>9.0913700091676066</v>
      </c>
    </row>
    <row r="771" spans="1:10" x14ac:dyDescent="0.35">
      <c r="A771" s="3">
        <v>43108</v>
      </c>
      <c r="B771">
        <v>7172.5056732499997</v>
      </c>
      <c r="C771">
        <v>2.634314017984444</v>
      </c>
      <c r="D771">
        <v>16.954873389650569</v>
      </c>
      <c r="E771">
        <v>22.732320328246129</v>
      </c>
      <c r="F771">
        <v>30.66699536800375</v>
      </c>
      <c r="G771">
        <v>23.930858100734088</v>
      </c>
      <c r="I771">
        <v>5.8774612433212887</v>
      </c>
      <c r="J771">
        <v>19.088970305408449</v>
      </c>
    </row>
    <row r="772" spans="1:10" x14ac:dyDescent="0.35">
      <c r="A772" s="3">
        <v>43107</v>
      </c>
      <c r="B772">
        <v>7405.3978468699997</v>
      </c>
      <c r="C772">
        <v>-7.0106178298084476</v>
      </c>
      <c r="D772">
        <v>-80.833646966250342</v>
      </c>
      <c r="E772">
        <v>-103.0608789951656</v>
      </c>
      <c r="F772">
        <v>-134.84336573374861</v>
      </c>
      <c r="G772">
        <v>-102.718223558171</v>
      </c>
      <c r="I772">
        <v>-30.206974833263239</v>
      </c>
    </row>
    <row r="773" spans="1:10" x14ac:dyDescent="0.35">
      <c r="A773" s="3">
        <v>43106</v>
      </c>
      <c r="B773">
        <v>7447.9871835599997</v>
      </c>
      <c r="C773">
        <v>-3.9494045874343571</v>
      </c>
      <c r="D773">
        <v>-84.357589596744816</v>
      </c>
      <c r="E773">
        <v>-108.6604577474442</v>
      </c>
      <c r="F773">
        <v>-137.84275366870571</v>
      </c>
      <c r="G773">
        <v>-109.8150978245351</v>
      </c>
      <c r="I773">
        <v>-31.765776962457871</v>
      </c>
    </row>
    <row r="774" spans="1:10" x14ac:dyDescent="0.35">
      <c r="A774" s="3">
        <v>43105</v>
      </c>
      <c r="B774">
        <v>7283.8738969100004</v>
      </c>
      <c r="C774">
        <v>1.3171379221221491</v>
      </c>
      <c r="D774">
        <v>23.445619401076659</v>
      </c>
      <c r="E774">
        <v>27.47254713050383</v>
      </c>
      <c r="F774">
        <v>36.276312257797748</v>
      </c>
      <c r="G774">
        <v>29.382600299368359</v>
      </c>
      <c r="I774">
        <v>7.4552782451802226</v>
      </c>
      <c r="J774">
        <v>22.653688939459649</v>
      </c>
    </row>
    <row r="775" spans="1:10" x14ac:dyDescent="0.35">
      <c r="A775" s="3">
        <v>43104</v>
      </c>
      <c r="B775">
        <v>6711.6039268100003</v>
      </c>
      <c r="C775">
        <v>0.38115913862002082</v>
      </c>
      <c r="D775">
        <v>3.8319679447446902</v>
      </c>
      <c r="E775">
        <v>5.7857963478798373</v>
      </c>
      <c r="F775">
        <v>7.8806229621397206</v>
      </c>
      <c r="G775">
        <v>6.2502757361830081</v>
      </c>
      <c r="I775">
        <v>0.94078115812484209</v>
      </c>
      <c r="J775">
        <v>4.6167693916325074</v>
      </c>
    </row>
    <row r="776" spans="1:10" x14ac:dyDescent="0.35">
      <c r="A776" s="3">
        <v>43103</v>
      </c>
      <c r="B776">
        <v>6748.21649471</v>
      </c>
      <c r="C776">
        <v>-0.96810528488490788</v>
      </c>
      <c r="D776">
        <v>3.3000579493036799</v>
      </c>
      <c r="E776">
        <v>5.6777692132924038</v>
      </c>
      <c r="F776">
        <v>8.3823956496163028</v>
      </c>
      <c r="G776">
        <v>6.6391878668159769</v>
      </c>
      <c r="I776">
        <v>1.331734450231391</v>
      </c>
      <c r="J776">
        <v>4.8897099079892943</v>
      </c>
    </row>
    <row r="777" spans="1:10" x14ac:dyDescent="0.35">
      <c r="A777" s="3">
        <v>43102</v>
      </c>
      <c r="B777">
        <v>6626.7810748900001</v>
      </c>
      <c r="C777">
        <v>-0.47756705479891137</v>
      </c>
      <c r="D777">
        <v>2.9719444029544309</v>
      </c>
      <c r="E777">
        <v>5.020691615466796</v>
      </c>
      <c r="F777">
        <v>7.0520623235138018</v>
      </c>
      <c r="G777">
        <v>5.7848831452730876</v>
      </c>
      <c r="I777">
        <v>4.5237492917906623</v>
      </c>
      <c r="J777">
        <v>4.076800799944297</v>
      </c>
    </row>
    <row r="778" spans="1:10" x14ac:dyDescent="0.35">
      <c r="A778" s="3">
        <v>43101</v>
      </c>
      <c r="B778">
        <v>6087.3232177600003</v>
      </c>
      <c r="C778">
        <v>-0.97580814487891465</v>
      </c>
      <c r="D778">
        <v>1.4157838278918371</v>
      </c>
      <c r="E778">
        <v>2.890831008227349</v>
      </c>
      <c r="F778">
        <v>4.1844529234140992</v>
      </c>
      <c r="G778">
        <v>3.2343379439999018</v>
      </c>
      <c r="J778">
        <v>2.1934467306910181</v>
      </c>
    </row>
    <row r="779" spans="1:10" x14ac:dyDescent="0.35">
      <c r="A779" s="3">
        <v>43100</v>
      </c>
      <c r="B779">
        <v>5924.5284751099998</v>
      </c>
      <c r="C779">
        <v>-1.221999962748944</v>
      </c>
      <c r="D779">
        <v>0.54203911324172604</v>
      </c>
      <c r="E779">
        <v>2.458985784126424</v>
      </c>
      <c r="F779">
        <v>3.7489375877220188</v>
      </c>
      <c r="G779">
        <v>2.8452139699186469</v>
      </c>
      <c r="I779">
        <v>4.6139354080858856</v>
      </c>
      <c r="J779">
        <v>1.8785524044194271</v>
      </c>
    </row>
    <row r="780" spans="1:10" x14ac:dyDescent="0.35">
      <c r="A780" s="3">
        <v>43099</v>
      </c>
      <c r="B780">
        <v>5742.4477691100001</v>
      </c>
      <c r="C780">
        <v>-1.297005646899307</v>
      </c>
      <c r="D780">
        <v>0.56762934677548282</v>
      </c>
      <c r="E780">
        <v>2.1410139060558171</v>
      </c>
      <c r="F780">
        <v>3.2754213808370798</v>
      </c>
      <c r="G780">
        <v>2.460138192467364</v>
      </c>
      <c r="I780">
        <v>4.1135720902038466</v>
      </c>
      <c r="J780">
        <v>1.5927406373729449</v>
      </c>
    </row>
    <row r="781" spans="1:10" x14ac:dyDescent="0.35">
      <c r="A781" s="3">
        <v>43098</v>
      </c>
      <c r="B781">
        <v>6274.75302715</v>
      </c>
      <c r="C781">
        <v>-1.1608224045462301</v>
      </c>
      <c r="D781">
        <v>0.56771280282226355</v>
      </c>
      <c r="E781">
        <v>3.338860293169946</v>
      </c>
      <c r="F781">
        <v>4.9341888024035976</v>
      </c>
      <c r="G781">
        <v>3.773462891599602</v>
      </c>
      <c r="I781">
        <v>6.011176829234234</v>
      </c>
      <c r="J781">
        <v>2.6574993995791698</v>
      </c>
    </row>
    <row r="782" spans="1:10" x14ac:dyDescent="0.35">
      <c r="A782" s="3">
        <v>43097</v>
      </c>
      <c r="B782">
        <v>6177.1055216699997</v>
      </c>
      <c r="C782">
        <v>-1.022421317293887</v>
      </c>
      <c r="D782">
        <v>0.23796501089056521</v>
      </c>
      <c r="E782">
        <v>2.650577363352939</v>
      </c>
      <c r="F782">
        <v>4.4749836436888319</v>
      </c>
      <c r="G782">
        <v>3.468472660354009</v>
      </c>
      <c r="I782">
        <v>5.5443922292537113</v>
      </c>
      <c r="J782">
        <v>2.3994513223944138</v>
      </c>
    </row>
    <row r="783" spans="1:10" x14ac:dyDescent="0.35">
      <c r="A783" s="3">
        <v>43096</v>
      </c>
      <c r="B783">
        <v>6510.8623294999998</v>
      </c>
      <c r="C783">
        <v>-1.036455104285428</v>
      </c>
      <c r="D783">
        <v>1.050599549589798</v>
      </c>
      <c r="E783">
        <v>3.8545564561529342</v>
      </c>
      <c r="F783">
        <v>6.3305997753135674</v>
      </c>
      <c r="G783">
        <v>4.8710986802886946</v>
      </c>
      <c r="I783">
        <v>7.5410007577897753</v>
      </c>
      <c r="J783">
        <v>3.4946208611491199</v>
      </c>
    </row>
    <row r="784" spans="1:10" x14ac:dyDescent="0.35">
      <c r="A784" s="3">
        <v>43095</v>
      </c>
      <c r="B784">
        <v>6790.1808465200002</v>
      </c>
      <c r="C784">
        <v>-0.97593587338491339</v>
      </c>
      <c r="D784">
        <v>2.1798577782179658</v>
      </c>
      <c r="E784">
        <v>5.4192200016352148</v>
      </c>
      <c r="F784">
        <v>8.9489898516872373</v>
      </c>
      <c r="G784">
        <v>7.1912956195595719</v>
      </c>
      <c r="I784">
        <v>10.76690323962965</v>
      </c>
      <c r="J784">
        <v>5.2394735272340407</v>
      </c>
    </row>
    <row r="785" spans="1:10" x14ac:dyDescent="0.35">
      <c r="A785" s="3">
        <v>43094</v>
      </c>
      <c r="B785">
        <v>6304.6269694900002</v>
      </c>
      <c r="C785">
        <v>0.4820052227173901</v>
      </c>
      <c r="D785">
        <v>0.73323880500002503</v>
      </c>
      <c r="E785">
        <v>2.6756671855579111</v>
      </c>
      <c r="F785">
        <v>5.0555938804969953</v>
      </c>
      <c r="G785">
        <v>3.961851338479069</v>
      </c>
      <c r="I785">
        <v>6.1698769879352362</v>
      </c>
      <c r="J785">
        <v>2.7448803330190059</v>
      </c>
    </row>
    <row r="786" spans="1:10" x14ac:dyDescent="0.35">
      <c r="A786" s="3">
        <v>43093</v>
      </c>
      <c r="B786">
        <v>6245.7962597799997</v>
      </c>
      <c r="C786">
        <v>0.64158601095925438</v>
      </c>
      <c r="D786">
        <v>0.66652487199744026</v>
      </c>
      <c r="E786">
        <v>2.4945902728911009</v>
      </c>
      <c r="F786">
        <v>4.7881206293913587</v>
      </c>
      <c r="G786">
        <v>3.726024058877476</v>
      </c>
      <c r="I786">
        <v>5.8648625289422096</v>
      </c>
      <c r="J786">
        <v>2.576790180872051</v>
      </c>
    </row>
    <row r="787" spans="1:10" x14ac:dyDescent="0.35">
      <c r="A787" s="3">
        <v>43092</v>
      </c>
      <c r="B787">
        <v>6612.2422262</v>
      </c>
      <c r="C787">
        <v>5.0197143424830832</v>
      </c>
      <c r="D787">
        <v>1.918137542186457</v>
      </c>
      <c r="E787">
        <v>3.646168864521441</v>
      </c>
      <c r="F787">
        <v>6.7991868777507589</v>
      </c>
      <c r="G787">
        <v>5.5238312779848329</v>
      </c>
      <c r="I787">
        <v>8.4627525223014253</v>
      </c>
      <c r="J787">
        <v>3.995092639862174</v>
      </c>
    </row>
    <row r="788" spans="1:10" x14ac:dyDescent="0.35">
      <c r="A788" s="3">
        <v>43091</v>
      </c>
      <c r="B788">
        <v>6377.3560299199999</v>
      </c>
      <c r="C788">
        <v>0.26462748692495308</v>
      </c>
      <c r="D788">
        <v>1.151013559376197</v>
      </c>
      <c r="E788">
        <v>2.776127914577891</v>
      </c>
      <c r="F788">
        <v>5.3568008817756212</v>
      </c>
      <c r="G788">
        <v>4.1172144836416988</v>
      </c>
      <c r="I788">
        <v>6.5931955324371554</v>
      </c>
      <c r="J788">
        <v>2.9772483070248721</v>
      </c>
    </row>
    <row r="789" spans="1:10" x14ac:dyDescent="0.35">
      <c r="A789" s="3">
        <v>43090</v>
      </c>
      <c r="B789">
        <v>6858.5057569999999</v>
      </c>
      <c r="C789">
        <v>-9.873588917166515</v>
      </c>
      <c r="D789">
        <v>2.013346687168915</v>
      </c>
      <c r="E789">
        <v>5.4042793243246079</v>
      </c>
      <c r="F789">
        <v>10.060201194859101</v>
      </c>
      <c r="G789">
        <v>8.1020488685140215</v>
      </c>
      <c r="I789">
        <v>12.021036627005641</v>
      </c>
      <c r="J789">
        <v>5.9143871856486374</v>
      </c>
    </row>
    <row r="790" spans="1:10" x14ac:dyDescent="0.35">
      <c r="A790" s="3">
        <v>43089</v>
      </c>
      <c r="B790">
        <v>7373.6189215499999</v>
      </c>
      <c r="C790">
        <v>-1.55788162803727</v>
      </c>
      <c r="D790">
        <v>17.78845643124507</v>
      </c>
      <c r="E790">
        <v>46.725265743824238</v>
      </c>
      <c r="F790">
        <v>80.081251101856324</v>
      </c>
      <c r="G790">
        <v>66.578143556694073</v>
      </c>
      <c r="I790">
        <v>95.624843773802553</v>
      </c>
      <c r="J790">
        <v>50.60185703401465</v>
      </c>
    </row>
    <row r="791" spans="1:10" x14ac:dyDescent="0.35">
      <c r="A791" s="3">
        <v>43088</v>
      </c>
      <c r="B791">
        <v>7413.7984540400003</v>
      </c>
      <c r="C791">
        <v>-15.436662286937709</v>
      </c>
      <c r="D791">
        <v>51.249592356178461</v>
      </c>
      <c r="E791">
        <v>105.8172544329355</v>
      </c>
      <c r="F791">
        <v>178.8813971805246</v>
      </c>
      <c r="G791">
        <v>145.7608768494907</v>
      </c>
      <c r="I791">
        <v>208.05912946908339</v>
      </c>
      <c r="J791">
        <v>110.65466002275279</v>
      </c>
    </row>
    <row r="792" spans="1:10" x14ac:dyDescent="0.35">
      <c r="A792" s="3">
        <v>43087</v>
      </c>
      <c r="B792">
        <v>8082.2690075099999</v>
      </c>
      <c r="C792">
        <v>-2.4393240919212502</v>
      </c>
      <c r="D792">
        <v>-3.4591016473400962</v>
      </c>
      <c r="E792">
        <v>-6.4461299323741681</v>
      </c>
      <c r="F792">
        <v>-9.8439853966065751</v>
      </c>
      <c r="G792">
        <v>-8.1082169373680415</v>
      </c>
      <c r="I792">
        <v>-11.258340236120221</v>
      </c>
    </row>
    <row r="793" spans="1:10" x14ac:dyDescent="0.35">
      <c r="A793" s="3">
        <v>43086</v>
      </c>
      <c r="B793">
        <v>7655.8493711299998</v>
      </c>
      <c r="C793">
        <v>3.490906338973744</v>
      </c>
      <c r="D793">
        <v>5.1977261581017693</v>
      </c>
      <c r="E793">
        <v>10.11030480985513</v>
      </c>
      <c r="F793">
        <v>15.89003688779886</v>
      </c>
      <c r="G793">
        <v>13.250010015939591</v>
      </c>
      <c r="I793">
        <v>18.128945339837951</v>
      </c>
      <c r="J793">
        <v>9.922285587593926</v>
      </c>
    </row>
    <row r="794" spans="1:10" x14ac:dyDescent="0.35">
      <c r="A794" s="3">
        <v>43085</v>
      </c>
      <c r="B794">
        <v>8065.9465581499999</v>
      </c>
      <c r="C794">
        <v>89.241881039874386</v>
      </c>
      <c r="D794">
        <v>157.92374326615439</v>
      </c>
      <c r="E794">
        <v>262.29480994625891</v>
      </c>
      <c r="F794">
        <v>425.5261905240402</v>
      </c>
      <c r="G794">
        <v>348.02063928133691</v>
      </c>
      <c r="I794">
        <v>474.7094731843564</v>
      </c>
      <c r="J794">
        <v>271.21325929105137</v>
      </c>
    </row>
    <row r="795" spans="1:10" x14ac:dyDescent="0.35">
      <c r="A795" s="3">
        <v>43084</v>
      </c>
      <c r="B795">
        <v>7502.9891957399996</v>
      </c>
      <c r="C795">
        <v>2.0931842948282928</v>
      </c>
      <c r="D795">
        <v>1.5190181467417569</v>
      </c>
      <c r="E795">
        <v>6.8955432767252622</v>
      </c>
      <c r="F795">
        <v>11.8670303995459</v>
      </c>
      <c r="G795">
        <v>9.3453763439027533</v>
      </c>
      <c r="I795">
        <v>13.33271456978801</v>
      </c>
      <c r="J795">
        <v>7.1685490884626102</v>
      </c>
    </row>
    <row r="796" spans="1:10" x14ac:dyDescent="0.35">
      <c r="A796" s="3">
        <v>43083</v>
      </c>
      <c r="B796">
        <v>7237.4049686600001</v>
      </c>
      <c r="C796">
        <v>0.50082650376038251</v>
      </c>
      <c r="D796">
        <v>0.18229365503549511</v>
      </c>
      <c r="E796">
        <v>4.5630418881866941</v>
      </c>
      <c r="F796">
        <v>8.0741142176263043</v>
      </c>
      <c r="G796">
        <v>6.3097966458582846</v>
      </c>
      <c r="I796">
        <v>9.1259681331781977</v>
      </c>
      <c r="J796">
        <v>4.7444228515855187</v>
      </c>
    </row>
    <row r="797" spans="1:10" x14ac:dyDescent="0.35">
      <c r="A797" s="3">
        <v>43082</v>
      </c>
      <c r="B797">
        <v>7315.0496259499996</v>
      </c>
      <c r="C797">
        <v>-8.4346382280847232E-2</v>
      </c>
      <c r="D797">
        <v>5.2178617428924462E-2</v>
      </c>
      <c r="E797">
        <v>4.4536020092346487</v>
      </c>
      <c r="F797">
        <v>8.8779929133145465</v>
      </c>
      <c r="G797">
        <v>6.8820739613120949</v>
      </c>
      <c r="I797">
        <v>10.054688053091869</v>
      </c>
      <c r="J797">
        <v>5.2809326677460922</v>
      </c>
    </row>
    <row r="798" spans="1:10" x14ac:dyDescent="0.35">
      <c r="A798" s="3">
        <v>43081</v>
      </c>
      <c r="B798">
        <v>7552.5750326199995</v>
      </c>
      <c r="C798">
        <v>0.28036861472239638</v>
      </c>
      <c r="D798">
        <v>0.9699360385101522</v>
      </c>
      <c r="E798">
        <v>6.7206420681883046</v>
      </c>
      <c r="F798">
        <v>12.825437062291281</v>
      </c>
      <c r="G798">
        <v>10.173690924700191</v>
      </c>
      <c r="I798">
        <v>14.58526821168781</v>
      </c>
      <c r="J798">
        <v>7.8883202850048333</v>
      </c>
    </row>
    <row r="799" spans="1:10" x14ac:dyDescent="0.35">
      <c r="A799" s="3">
        <v>43080</v>
      </c>
      <c r="B799">
        <v>6758.82475961</v>
      </c>
      <c r="C799">
        <v>-1.1958098182702941</v>
      </c>
      <c r="D799">
        <v>0.2712025315113048</v>
      </c>
      <c r="E799">
        <v>2.1156523061928998</v>
      </c>
      <c r="F799">
        <v>5.0460598811849966</v>
      </c>
      <c r="G799">
        <v>3.8530028991787848</v>
      </c>
      <c r="I799">
        <v>5.8059543753269436</v>
      </c>
      <c r="J799">
        <v>2.810793414265699</v>
      </c>
    </row>
    <row r="800" spans="1:10" x14ac:dyDescent="0.35">
      <c r="A800" s="3">
        <v>43079</v>
      </c>
      <c r="B800">
        <v>6151.4681967300003</v>
      </c>
      <c r="C800">
        <v>-1.03034812523109</v>
      </c>
      <c r="D800">
        <v>-0.8237585746904077</v>
      </c>
      <c r="E800">
        <v>1.478333387628451</v>
      </c>
      <c r="F800">
        <v>3.3706198680351118</v>
      </c>
      <c r="G800">
        <v>2.46398123459337</v>
      </c>
      <c r="I800">
        <v>3.9592485262159349</v>
      </c>
      <c r="J800">
        <v>1.703551598585932</v>
      </c>
    </row>
    <row r="801" spans="1:10" x14ac:dyDescent="0.35">
      <c r="A801" s="3">
        <v>43078</v>
      </c>
      <c r="B801">
        <v>5979.1059391899998</v>
      </c>
      <c r="C801">
        <v>-1.34902218495274</v>
      </c>
      <c r="D801">
        <v>-0.64054758938967804</v>
      </c>
      <c r="E801">
        <v>1.0349938448186291</v>
      </c>
      <c r="F801">
        <v>3.0345499410705932</v>
      </c>
      <c r="G801">
        <v>2.1927440904658639</v>
      </c>
      <c r="I801">
        <v>3.6287728746468311</v>
      </c>
      <c r="J801">
        <v>1.498242117507659</v>
      </c>
    </row>
    <row r="802" spans="1:10" x14ac:dyDescent="0.35">
      <c r="A802" s="3">
        <v>43077</v>
      </c>
      <c r="B802">
        <v>6361.6155372900002</v>
      </c>
      <c r="C802">
        <v>-1.137780492637386</v>
      </c>
      <c r="D802">
        <v>-0.59873477763383831</v>
      </c>
      <c r="E802">
        <v>1.517528795432906</v>
      </c>
      <c r="F802">
        <v>3.810027873549604</v>
      </c>
      <c r="G802">
        <v>2.752868098803535</v>
      </c>
      <c r="I802">
        <v>4.4512046341867233</v>
      </c>
      <c r="J802">
        <v>2.003628725722685</v>
      </c>
    </row>
    <row r="803" spans="1:10" x14ac:dyDescent="0.35">
      <c r="A803" s="3">
        <v>43076</v>
      </c>
      <c r="B803">
        <v>6701.4101236799997</v>
      </c>
      <c r="C803">
        <v>-0.70970154936557273</v>
      </c>
      <c r="D803">
        <v>-0.61486941541149387</v>
      </c>
      <c r="E803">
        <v>1.844990331250028</v>
      </c>
      <c r="F803">
        <v>4.7706021673589749</v>
      </c>
      <c r="G803">
        <v>3.5730758654736898</v>
      </c>
      <c r="I803">
        <v>5.5620770506488846</v>
      </c>
      <c r="J803">
        <v>2.6668574664398599</v>
      </c>
    </row>
    <row r="804" spans="1:10" x14ac:dyDescent="0.35">
      <c r="A804" s="3">
        <v>43075</v>
      </c>
      <c r="B804">
        <v>5656.3896561900001</v>
      </c>
      <c r="C804">
        <v>-1.167971645596533</v>
      </c>
      <c r="D804">
        <v>-1.0552740007727861</v>
      </c>
      <c r="E804">
        <v>0.38806312047828428</v>
      </c>
      <c r="F804">
        <v>2.6417267427283031</v>
      </c>
      <c r="G804">
        <v>1.782522360394275</v>
      </c>
      <c r="I804">
        <v>3.1354428515494659</v>
      </c>
      <c r="J804">
        <v>1.1829543439361361</v>
      </c>
    </row>
    <row r="805" spans="1:10" x14ac:dyDescent="0.35">
      <c r="A805" s="3">
        <v>43074</v>
      </c>
      <c r="B805">
        <v>4878.9630524900003</v>
      </c>
      <c r="C805">
        <v>-1.547987748906094</v>
      </c>
      <c r="D805">
        <v>-1.243673359781414</v>
      </c>
      <c r="E805">
        <v>-0.1495071304466932</v>
      </c>
      <c r="F805">
        <v>1.8342457022844161</v>
      </c>
      <c r="G805">
        <v>1.189668520190428</v>
      </c>
      <c r="I805">
        <v>2.3508054103378369</v>
      </c>
      <c r="J805">
        <v>0.63656766621249439</v>
      </c>
    </row>
    <row r="806" spans="1:10" x14ac:dyDescent="0.35">
      <c r="A806" s="3">
        <v>43073</v>
      </c>
      <c r="B806">
        <v>4818.0280617500002</v>
      </c>
      <c r="C806">
        <v>-1.4028197164868861</v>
      </c>
      <c r="D806">
        <v>-0.97311569579575297</v>
      </c>
      <c r="E806">
        <v>-0.2251777367599323</v>
      </c>
      <c r="F806">
        <v>1.754515437904167</v>
      </c>
      <c r="G806">
        <v>1.1777845910236899</v>
      </c>
      <c r="I806">
        <v>2.3047835019274099</v>
      </c>
      <c r="J806">
        <v>0.60127043083290466</v>
      </c>
    </row>
    <row r="807" spans="1:10" x14ac:dyDescent="0.35">
      <c r="A807" s="3">
        <v>43072</v>
      </c>
      <c r="B807">
        <v>4705.88393937</v>
      </c>
      <c r="C807">
        <v>-1.031599123978679</v>
      </c>
      <c r="D807">
        <v>-1.038882853604578</v>
      </c>
      <c r="E807">
        <v>-0.25660708658207643</v>
      </c>
      <c r="F807">
        <v>1.687451721069066</v>
      </c>
      <c r="G807">
        <v>1.12207530254177</v>
      </c>
      <c r="I807">
        <v>2.2242870959046739</v>
      </c>
      <c r="J807">
        <v>0.53810753537467626</v>
      </c>
    </row>
    <row r="808" spans="1:10" x14ac:dyDescent="0.35">
      <c r="A808" s="3">
        <v>43071</v>
      </c>
      <c r="B808">
        <v>4558.4711941200003</v>
      </c>
      <c r="C808">
        <v>-0.97458477008486488</v>
      </c>
      <c r="D808">
        <v>-1.040683601976591</v>
      </c>
      <c r="E808">
        <v>-0.2928120755787853</v>
      </c>
      <c r="F808">
        <v>1.5528403577581269</v>
      </c>
      <c r="G808">
        <v>0.99416821912632392</v>
      </c>
      <c r="I808">
        <v>2.1259861077189841</v>
      </c>
      <c r="J808">
        <v>0.45809840337728769</v>
      </c>
    </row>
    <row r="809" spans="1:10" x14ac:dyDescent="0.35">
      <c r="A809" s="3">
        <v>43070</v>
      </c>
      <c r="B809">
        <v>4582.7927321799998</v>
      </c>
      <c r="C809">
        <v>-1.227767511964925</v>
      </c>
      <c r="D809">
        <v>-0.75823010550627434</v>
      </c>
      <c r="E809">
        <v>-0.28099069431996859</v>
      </c>
      <c r="F809">
        <v>1.5501084202794271</v>
      </c>
      <c r="G809">
        <v>1.005477984742059</v>
      </c>
      <c r="I809">
        <v>2.1416576835975758</v>
      </c>
      <c r="J809">
        <v>0.47109131396816628</v>
      </c>
    </row>
    <row r="810" spans="1:10" x14ac:dyDescent="0.35">
      <c r="A810" s="3">
        <v>43069</v>
      </c>
      <c r="B810">
        <v>4147.5675285999996</v>
      </c>
      <c r="C810">
        <v>-1.61574466900652</v>
      </c>
      <c r="D810">
        <v>-0.78987091888771432</v>
      </c>
      <c r="E810">
        <v>-0.37893197997776812</v>
      </c>
      <c r="F810">
        <v>1.3422973937524461</v>
      </c>
      <c r="G810">
        <v>0.75649159262790266</v>
      </c>
      <c r="I810">
        <v>1.889094163443549</v>
      </c>
      <c r="J810">
        <v>0.24740190851537011</v>
      </c>
    </row>
    <row r="811" spans="1:10" x14ac:dyDescent="0.35">
      <c r="A811" s="3">
        <v>43068</v>
      </c>
      <c r="B811">
        <v>4246.0903870000002</v>
      </c>
      <c r="C811">
        <v>-1.332140661326435</v>
      </c>
      <c r="D811">
        <v>-1.0065957145996449</v>
      </c>
      <c r="E811">
        <v>-0.33075992986290992</v>
      </c>
      <c r="F811">
        <v>1.356957778093957</v>
      </c>
      <c r="G811">
        <v>0.75920094868194188</v>
      </c>
      <c r="I811">
        <v>1.9415379076383039</v>
      </c>
      <c r="J811">
        <v>0.29675362173564501</v>
      </c>
    </row>
    <row r="812" spans="1:10" x14ac:dyDescent="0.35">
      <c r="A812" s="3">
        <v>43067</v>
      </c>
      <c r="B812">
        <v>4265.0890311200001</v>
      </c>
      <c r="C812">
        <v>-1.143929943054155</v>
      </c>
      <c r="D812">
        <v>-0.94919227846134668</v>
      </c>
      <c r="E812">
        <v>-0.32149388509768101</v>
      </c>
      <c r="F812">
        <v>1.356014648762156</v>
      </c>
      <c r="G812">
        <v>0.81552261867112585</v>
      </c>
      <c r="I812">
        <v>1.9519412751163401</v>
      </c>
      <c r="J812">
        <v>0.30633374742946079</v>
      </c>
    </row>
    <row r="813" spans="1:10" x14ac:dyDescent="0.35">
      <c r="A813" s="3">
        <v>43066</v>
      </c>
      <c r="B813">
        <v>4199.9904743500001</v>
      </c>
      <c r="C813">
        <v>-1.1471521402666141</v>
      </c>
      <c r="D813">
        <v>-1.1454448093053471</v>
      </c>
      <c r="E813">
        <v>-0.41595131429517901</v>
      </c>
      <c r="F813">
        <v>1.397388319880704</v>
      </c>
      <c r="G813">
        <v>0.76615355600381796</v>
      </c>
      <c r="I813">
        <v>1.916690220672796</v>
      </c>
      <c r="J813">
        <v>0.27359774209117488</v>
      </c>
    </row>
    <row r="814" spans="1:10" x14ac:dyDescent="0.35">
      <c r="A814" s="3">
        <v>43065</v>
      </c>
      <c r="B814">
        <v>4115.6423085599999</v>
      </c>
      <c r="C814">
        <v>-1.143414219836931</v>
      </c>
      <c r="D814">
        <v>-1.324107384240782</v>
      </c>
      <c r="E814">
        <v>-0.41603827746508548</v>
      </c>
      <c r="F814">
        <v>1.365992203591138</v>
      </c>
      <c r="G814">
        <v>0.79139317633520656</v>
      </c>
      <c r="I814">
        <v>1.8726202190148269</v>
      </c>
      <c r="J814">
        <v>0.23150886662209899</v>
      </c>
    </row>
    <row r="815" spans="1:10" x14ac:dyDescent="0.35">
      <c r="A815" s="3">
        <v>43064</v>
      </c>
      <c r="B815">
        <v>3871.5041036799998</v>
      </c>
      <c r="C815">
        <v>-1.1432482849806549</v>
      </c>
      <c r="D815">
        <v>-1.206303597370955</v>
      </c>
      <c r="E815">
        <v>-0.39297100251448219</v>
      </c>
      <c r="F815">
        <v>1.200345644108981</v>
      </c>
      <c r="G815">
        <v>0.67696885421839026</v>
      </c>
      <c r="I815">
        <v>1.754248029540509</v>
      </c>
      <c r="J815">
        <v>0.1107988264678394</v>
      </c>
    </row>
    <row r="816" spans="1:10" x14ac:dyDescent="0.35">
      <c r="A816" s="3">
        <v>43063</v>
      </c>
      <c r="B816">
        <v>3683.31987252</v>
      </c>
      <c r="C816">
        <v>-1.2442016688180311</v>
      </c>
      <c r="D816">
        <v>-1.278217611315146</v>
      </c>
      <c r="E816">
        <v>-0.48067391453588171</v>
      </c>
      <c r="F816">
        <v>1.152798957559189</v>
      </c>
      <c r="G816">
        <v>0.63219043462239366</v>
      </c>
      <c r="I816">
        <v>1.671124142099889</v>
      </c>
      <c r="J816">
        <v>1.7607283596163929E-2</v>
      </c>
    </row>
    <row r="817" spans="1:10" x14ac:dyDescent="0.35">
      <c r="A817" s="3">
        <v>43062</v>
      </c>
      <c r="B817">
        <v>3480.8852968000001</v>
      </c>
      <c r="C817">
        <v>-1.041665698405708</v>
      </c>
      <c r="D817">
        <v>-1.5801114195366039</v>
      </c>
      <c r="E817">
        <v>-0.73458454082360602</v>
      </c>
      <c r="F817">
        <v>0.95985907137166704</v>
      </c>
      <c r="G817">
        <v>0.46882804023336172</v>
      </c>
      <c r="I817">
        <v>1.588364259465576</v>
      </c>
      <c r="J817">
        <v>-8.433875793435848E-2</v>
      </c>
    </row>
    <row r="818" spans="1:10" x14ac:dyDescent="0.35">
      <c r="A818" s="3">
        <v>43061</v>
      </c>
      <c r="B818">
        <v>3501.1420942599998</v>
      </c>
      <c r="C818">
        <v>-1.187903876352959</v>
      </c>
      <c r="D818">
        <v>-1.4493471704780041</v>
      </c>
      <c r="E818">
        <v>-0.54251696078234057</v>
      </c>
      <c r="F818">
        <v>0.97638048036452574</v>
      </c>
      <c r="G818">
        <v>0.48950226357014892</v>
      </c>
      <c r="I818">
        <v>1.5963646966229319</v>
      </c>
      <c r="J818">
        <v>-7.4014002304858106E-2</v>
      </c>
    </row>
    <row r="819" spans="1:10" x14ac:dyDescent="0.35">
      <c r="A819" s="3">
        <v>43060</v>
      </c>
      <c r="B819">
        <v>3437.5528297199999</v>
      </c>
      <c r="C819">
        <v>-1.240734104286451</v>
      </c>
      <c r="D819">
        <v>-1.73169673173816</v>
      </c>
      <c r="E819">
        <v>-0.76391943589452038</v>
      </c>
      <c r="F819">
        <v>0.89976815898766638</v>
      </c>
      <c r="G819">
        <v>0.37117822125598771</v>
      </c>
      <c r="I819">
        <v>1.5714462418962689</v>
      </c>
      <c r="J819">
        <v>-0.1065401764590251</v>
      </c>
    </row>
    <row r="820" spans="1:10" x14ac:dyDescent="0.35">
      <c r="A820" s="3">
        <v>43059</v>
      </c>
      <c r="B820">
        <v>3486.4869816199998</v>
      </c>
      <c r="C820">
        <v>-1.20464825954935</v>
      </c>
      <c r="D820">
        <v>-1.960717897443788</v>
      </c>
      <c r="E820">
        <v>-0.87838679178859169</v>
      </c>
      <c r="F820">
        <v>0.96231175631786869</v>
      </c>
      <c r="G820">
        <v>0.31836039037474267</v>
      </c>
      <c r="I820">
        <v>1.59057072617299</v>
      </c>
      <c r="J820">
        <v>-8.1480325627644498E-2</v>
      </c>
    </row>
    <row r="821" spans="1:10" x14ac:dyDescent="0.35">
      <c r="A821" s="3">
        <v>43058</v>
      </c>
      <c r="B821">
        <v>3387.8730696399998</v>
      </c>
      <c r="C821">
        <v>-1.214815969772248</v>
      </c>
      <c r="D821">
        <v>-2.0459366197950959</v>
      </c>
      <c r="E821">
        <v>-1.053113619854585</v>
      </c>
      <c r="F821">
        <v>0.79787619979700231</v>
      </c>
      <c r="G821">
        <v>0.26451565705505931</v>
      </c>
      <c r="I821">
        <v>1.552369011360472</v>
      </c>
      <c r="J821">
        <v>-0.13220523348434771</v>
      </c>
    </row>
    <row r="822" spans="1:10" x14ac:dyDescent="0.35">
      <c r="A822" s="3">
        <v>43057</v>
      </c>
      <c r="B822">
        <v>3270.9322246699999</v>
      </c>
      <c r="C822">
        <v>-1.1836087811543059</v>
      </c>
      <c r="D822">
        <v>-2.4709374735899359</v>
      </c>
      <c r="E822">
        <v>-0.94459905440830694</v>
      </c>
      <c r="F822">
        <v>0.60950146600710642</v>
      </c>
      <c r="G822">
        <v>0.19756011018391001</v>
      </c>
      <c r="I822">
        <v>1.508732097894868</v>
      </c>
      <c r="J822">
        <v>-0.193660414742824</v>
      </c>
    </row>
    <row r="823" spans="1:10" x14ac:dyDescent="0.35">
      <c r="A823" s="3">
        <v>43056</v>
      </c>
      <c r="B823">
        <v>3194.5521431799998</v>
      </c>
      <c r="C823">
        <v>-1.1530003917398759</v>
      </c>
      <c r="D823">
        <v>-2.3123481549844862</v>
      </c>
      <c r="E823">
        <v>-1.175479246804682</v>
      </c>
      <c r="F823">
        <v>0.57915572802690307</v>
      </c>
      <c r="G823">
        <v>9.8332802356677962E-2</v>
      </c>
      <c r="I823">
        <v>1.4811280892397829</v>
      </c>
      <c r="J823">
        <v>-0.23472848130909091</v>
      </c>
    </row>
    <row r="824" spans="1:10" x14ac:dyDescent="0.35">
      <c r="A824" s="3">
        <v>43055</v>
      </c>
      <c r="B824">
        <v>3295.4152796399999</v>
      </c>
      <c r="C824">
        <v>-0.95781668124627839</v>
      </c>
      <c r="D824">
        <v>-2.4476267400905982</v>
      </c>
      <c r="E824">
        <v>-0.92154716528881919</v>
      </c>
      <c r="F824">
        <v>0.6310461792012505</v>
      </c>
      <c r="G824">
        <v>0.15015274854089339</v>
      </c>
      <c r="I824">
        <v>1.517726451338103</v>
      </c>
      <c r="J824">
        <v>-0.18066069984896621</v>
      </c>
    </row>
    <row r="825" spans="1:10" x14ac:dyDescent="0.35">
      <c r="A825" s="3">
        <v>43054</v>
      </c>
      <c r="B825">
        <v>3070.1226469100002</v>
      </c>
      <c r="C825">
        <v>-1.1403916054571339</v>
      </c>
      <c r="D825">
        <v>-2.4328105773980102</v>
      </c>
      <c r="E825">
        <v>-1.0400992452902711</v>
      </c>
      <c r="F825">
        <v>0.51336917086181011</v>
      </c>
      <c r="G825">
        <v>4.5775737525090697E-2</v>
      </c>
      <c r="I825">
        <v>1.4375420833025621</v>
      </c>
      <c r="J825">
        <v>-0.30353313454342518</v>
      </c>
    </row>
    <row r="826" spans="1:10" x14ac:dyDescent="0.35">
      <c r="A826" s="3">
        <v>43053</v>
      </c>
      <c r="B826">
        <v>2908.24652053</v>
      </c>
      <c r="C826">
        <v>-1.0973759152441269</v>
      </c>
      <c r="D826">
        <v>-2.4207190126583118</v>
      </c>
      <c r="E826">
        <v>-0.98622011274130106</v>
      </c>
      <c r="F826">
        <v>0.43074679623223261</v>
      </c>
      <c r="G826">
        <v>-6.8836806620283367E-2</v>
      </c>
      <c r="I826">
        <v>1.3831310434639199</v>
      </c>
      <c r="J826">
        <v>-0.39735049339329642</v>
      </c>
    </row>
    <row r="827" spans="1:10" x14ac:dyDescent="0.35">
      <c r="A827" s="3">
        <v>43052</v>
      </c>
      <c r="B827">
        <v>2841.0519701100002</v>
      </c>
      <c r="C827">
        <v>-1.227181698293611</v>
      </c>
      <c r="D827">
        <v>-2.5243542538242369</v>
      </c>
      <c r="E827">
        <v>-0.81089876692662399</v>
      </c>
      <c r="F827">
        <v>0.25249280269076241</v>
      </c>
      <c r="G827">
        <v>-0.13917677857665761</v>
      </c>
      <c r="I827">
        <v>1.3612204791166631</v>
      </c>
      <c r="J827">
        <v>-0.43800536761246422</v>
      </c>
    </row>
    <row r="828" spans="1:10" x14ac:dyDescent="0.35">
      <c r="A828" s="3">
        <v>43051</v>
      </c>
      <c r="B828">
        <v>2640.8502093900001</v>
      </c>
      <c r="C828">
        <v>-1.282872105958085</v>
      </c>
      <c r="D828">
        <v>-2.8599028471079162</v>
      </c>
      <c r="E828">
        <v>-1.0337044277792089</v>
      </c>
      <c r="F828">
        <v>0.1332949370702517</v>
      </c>
      <c r="G828">
        <v>-0.25847894309152508</v>
      </c>
      <c r="I828">
        <v>1.2979332434230559</v>
      </c>
      <c r="J828">
        <v>-0.56647529194424417</v>
      </c>
    </row>
    <row r="829" spans="1:10" x14ac:dyDescent="0.35">
      <c r="A829" s="3">
        <v>43050</v>
      </c>
      <c r="B829">
        <v>2703.3332231300001</v>
      </c>
      <c r="C829">
        <v>-1.168611867661963</v>
      </c>
      <c r="D829">
        <v>-2.5001818872275128</v>
      </c>
      <c r="E829">
        <v>-0.81859638274020818</v>
      </c>
      <c r="F829">
        <v>0.15089791858122109</v>
      </c>
      <c r="G829">
        <v>-0.21290456260268459</v>
      </c>
      <c r="I829">
        <v>1.3173918802365441</v>
      </c>
      <c r="J829">
        <v>-0.52508082233419018</v>
      </c>
    </row>
    <row r="830" spans="1:10" x14ac:dyDescent="0.35">
      <c r="A830" s="3">
        <v>43049</v>
      </c>
      <c r="B830">
        <v>2847.97481711</v>
      </c>
      <c r="C830">
        <v>-0.89627007793501712</v>
      </c>
      <c r="D830">
        <v>-2.0172300133666008</v>
      </c>
      <c r="E830">
        <v>-0.77952915115920018</v>
      </c>
      <c r="F830">
        <v>0.2242087152231329</v>
      </c>
      <c r="G830">
        <v>-0.1853279422460247</v>
      </c>
      <c r="I830">
        <v>1.3634609858509801</v>
      </c>
      <c r="J830">
        <v>-0.43376517031273248</v>
      </c>
    </row>
    <row r="831" spans="1:10" x14ac:dyDescent="0.35">
      <c r="A831" s="3">
        <v>43048</v>
      </c>
      <c r="B831">
        <v>3083.60415689</v>
      </c>
      <c r="C831">
        <v>-1.068689465953899</v>
      </c>
      <c r="D831">
        <v>-1.739346633047709</v>
      </c>
      <c r="E831">
        <v>-0.75464092108156544</v>
      </c>
      <c r="F831">
        <v>0.3470921216215575</v>
      </c>
      <c r="G831">
        <v>-5.0445173262964691E-3</v>
      </c>
      <c r="I831">
        <v>1.442186304833434</v>
      </c>
      <c r="J831">
        <v>-0.29595212514715641</v>
      </c>
    </row>
    <row r="832" spans="1:10" x14ac:dyDescent="0.35">
      <c r="A832" s="3">
        <v>43047</v>
      </c>
      <c r="B832">
        <v>3061.9724555500002</v>
      </c>
      <c r="C832">
        <v>-0.37943245029027189</v>
      </c>
      <c r="D832">
        <v>-1.9842555211862929</v>
      </c>
      <c r="E832">
        <v>-0.51530356311697689</v>
      </c>
      <c r="F832">
        <v>0.31715816221569609</v>
      </c>
      <c r="G832">
        <v>-2.0474018126784919E-2</v>
      </c>
      <c r="I832">
        <v>1.4347432737643639</v>
      </c>
      <c r="J832">
        <v>-0.30813217422363642</v>
      </c>
    </row>
    <row r="833" spans="1:10" x14ac:dyDescent="0.35">
      <c r="A833" s="3">
        <v>43046</v>
      </c>
      <c r="B833">
        <v>2945.8163494400001</v>
      </c>
      <c r="C833">
        <v>0.28541801544962359</v>
      </c>
      <c r="D833">
        <v>-2.2748906682366461</v>
      </c>
      <c r="E833">
        <v>-0.4980551734010874</v>
      </c>
      <c r="F833">
        <v>0.2332141856473969</v>
      </c>
      <c r="G833">
        <v>-0.15005887479403679</v>
      </c>
      <c r="I833">
        <v>1.3955467723442021</v>
      </c>
      <c r="J833">
        <v>-0.3750841550780965</v>
      </c>
    </row>
    <row r="834" spans="1:10" x14ac:dyDescent="0.35">
      <c r="A834" s="3">
        <v>43045</v>
      </c>
      <c r="B834">
        <v>2936.3187616199998</v>
      </c>
      <c r="C834">
        <v>0.67926193299431714</v>
      </c>
      <c r="D834">
        <v>-1.926354090067969</v>
      </c>
      <c r="E834">
        <v>-0.48047696295248571</v>
      </c>
      <c r="F834">
        <v>0.2260717300954142</v>
      </c>
      <c r="G834">
        <v>-0.1855702927603548</v>
      </c>
      <c r="I834">
        <v>1.392396521518229</v>
      </c>
      <c r="J834">
        <v>-0.3806830275977704</v>
      </c>
    </row>
    <row r="835" spans="1:10" x14ac:dyDescent="0.35">
      <c r="A835" s="3">
        <v>43044</v>
      </c>
      <c r="B835">
        <v>3028.4282503099998</v>
      </c>
      <c r="C835">
        <v>7.152387230985136</v>
      </c>
      <c r="D835">
        <v>-1.611054530346087</v>
      </c>
      <c r="E835">
        <v>-0.26007164544492728</v>
      </c>
      <c r="F835">
        <v>0.305965262526668</v>
      </c>
      <c r="G835">
        <v>-0.1216347482489489</v>
      </c>
      <c r="I835">
        <v>1.423292912521793</v>
      </c>
      <c r="J835">
        <v>-0.3271911509493502</v>
      </c>
    </row>
    <row r="836" spans="1:10" x14ac:dyDescent="0.35">
      <c r="A836" s="3">
        <v>43043</v>
      </c>
      <c r="B836">
        <v>3054.5609752700002</v>
      </c>
      <c r="C836">
        <v>12.208279315429291</v>
      </c>
      <c r="D836">
        <v>-1.5773226007787009</v>
      </c>
      <c r="E836">
        <v>-0.58639753671133932</v>
      </c>
      <c r="F836">
        <v>0.31067917810681378</v>
      </c>
      <c r="G836">
        <v>-0.1173840730407654</v>
      </c>
      <c r="I836">
        <v>1.4322038670862209</v>
      </c>
      <c r="J836">
        <v>-0.31232497947574012</v>
      </c>
    </row>
    <row r="837" spans="1:10" x14ac:dyDescent="0.35">
      <c r="A837" s="3">
        <v>43042</v>
      </c>
      <c r="B837">
        <v>2984.01206981</v>
      </c>
      <c r="C837">
        <v>1.411533097905828</v>
      </c>
      <c r="D837">
        <v>-1.577032474828306</v>
      </c>
      <c r="E837">
        <v>-0.88821508135671579</v>
      </c>
      <c r="F837">
        <v>0.31887939554484113</v>
      </c>
      <c r="G837">
        <v>-0.115640447571234</v>
      </c>
      <c r="I837">
        <v>1.408297134550212</v>
      </c>
      <c r="J837">
        <v>-0.35276512171773411</v>
      </c>
    </row>
    <row r="838" spans="1:10" x14ac:dyDescent="0.35">
      <c r="A838" s="3">
        <v>43041</v>
      </c>
      <c r="B838">
        <v>2900.4210123299999</v>
      </c>
      <c r="C838">
        <v>-1.0631574325869479</v>
      </c>
      <c r="D838">
        <v>-1.5572017536092759</v>
      </c>
      <c r="E838">
        <v>-0.83614862014060676</v>
      </c>
      <c r="F838">
        <v>0.27632155241767531</v>
      </c>
      <c r="G838">
        <v>-0.1857072094802471</v>
      </c>
      <c r="I838">
        <v>1.380560168208852</v>
      </c>
      <c r="J838">
        <v>-0.40202911650180623</v>
      </c>
    </row>
    <row r="839" spans="1:10" x14ac:dyDescent="0.35">
      <c r="A839" s="3">
        <v>43040</v>
      </c>
      <c r="B839">
        <v>2824.80864109</v>
      </c>
      <c r="C839">
        <v>-1.083957479813036</v>
      </c>
      <c r="D839">
        <v>-1.6223374091675291</v>
      </c>
      <c r="E839">
        <v>-0.91865268539721145</v>
      </c>
      <c r="F839">
        <v>0.2476279757867943</v>
      </c>
      <c r="G839">
        <v>-0.21819400608639461</v>
      </c>
      <c r="I839">
        <v>1.35597822789397</v>
      </c>
      <c r="J839">
        <v>-0.44800278851160791</v>
      </c>
    </row>
    <row r="840" spans="1:10" x14ac:dyDescent="0.35">
      <c r="A840" s="3">
        <v>43039</v>
      </c>
      <c r="B840">
        <v>2739.8217282800001</v>
      </c>
      <c r="C840">
        <v>-0.72967836970234801</v>
      </c>
      <c r="D840">
        <v>-1.436759494322589</v>
      </c>
      <c r="E840">
        <v>-1.395791715180966</v>
      </c>
      <c r="F840">
        <v>0.21254111589204611</v>
      </c>
      <c r="G840">
        <v>-0.25246626052966398</v>
      </c>
      <c r="I840">
        <v>1.3288726852885859</v>
      </c>
      <c r="J840">
        <v>-0.50147861839674435</v>
      </c>
    </row>
    <row r="841" spans="1:10" x14ac:dyDescent="0.35">
      <c r="A841" s="3">
        <v>43038</v>
      </c>
      <c r="B841">
        <v>2641.7479297599998</v>
      </c>
      <c r="C841">
        <v>-0.82507561387460737</v>
      </c>
      <c r="D841">
        <v>-1.4976139822577459</v>
      </c>
      <c r="E841">
        <v>-1.3239117815845429</v>
      </c>
      <c r="F841">
        <v>0.16982890097334169</v>
      </c>
      <c r="G841">
        <v>-0.31473479717029479</v>
      </c>
      <c r="I841">
        <v>1.298211100302217</v>
      </c>
      <c r="J841">
        <v>-0.5658714052875371</v>
      </c>
    </row>
    <row r="842" spans="1:10" x14ac:dyDescent="0.35">
      <c r="A842" s="3">
        <v>43037</v>
      </c>
      <c r="B842">
        <v>2640.1887069300001</v>
      </c>
      <c r="C842">
        <v>-1.0839841066382161</v>
      </c>
      <c r="D842">
        <v>-1.5965604226096091</v>
      </c>
      <c r="E842">
        <v>-1.7288445008846649</v>
      </c>
      <c r="F842">
        <v>0.17160886679382081</v>
      </c>
      <c r="G842">
        <v>-0.36896989196844632</v>
      </c>
      <c r="I842">
        <v>1.297728530209868</v>
      </c>
      <c r="J842">
        <v>-0.56692045329317253</v>
      </c>
    </row>
    <row r="843" spans="1:10" x14ac:dyDescent="0.35">
      <c r="A843" s="3">
        <v>43036</v>
      </c>
      <c r="B843">
        <v>2495.0425317200002</v>
      </c>
      <c r="C843">
        <v>-1.2242520664224059</v>
      </c>
      <c r="D843">
        <v>-1.709425381289909</v>
      </c>
      <c r="E843">
        <v>-1.9893462949521159</v>
      </c>
      <c r="F843">
        <v>5.5254119390185048E-2</v>
      </c>
      <c r="G843">
        <v>-0.41405463657428437</v>
      </c>
      <c r="I843">
        <v>1.2533964557087891</v>
      </c>
      <c r="J843">
        <v>-0.66846808842053396</v>
      </c>
    </row>
    <row r="844" spans="1:10" x14ac:dyDescent="0.35">
      <c r="A844" s="3">
        <v>43035</v>
      </c>
      <c r="B844">
        <v>2509.3640504999998</v>
      </c>
      <c r="C844">
        <v>-1.189150720962717</v>
      </c>
      <c r="D844">
        <v>-1.673727043915026</v>
      </c>
      <c r="E844">
        <v>-1.815234950919459</v>
      </c>
      <c r="F844">
        <v>6.4187289346585158E-2</v>
      </c>
      <c r="G844">
        <v>-0.46230781045910219</v>
      </c>
      <c r="I844">
        <v>1.257722766970881</v>
      </c>
      <c r="J844">
        <v>-0.65808396577603245</v>
      </c>
    </row>
    <row r="845" spans="1:10" x14ac:dyDescent="0.35">
      <c r="A845" s="3">
        <v>43034</v>
      </c>
      <c r="B845">
        <v>2542.9476574999999</v>
      </c>
      <c r="C845">
        <v>-1.1405744053660281</v>
      </c>
      <c r="D845">
        <v>-1.618453410325454</v>
      </c>
      <c r="E845">
        <v>-1.686862672575834</v>
      </c>
      <c r="F845">
        <v>8.4304100475539864E-2</v>
      </c>
      <c r="G845">
        <v>-0.38257557634723199</v>
      </c>
      <c r="I845">
        <v>1.267906474355984</v>
      </c>
      <c r="J845">
        <v>-0.63406072139422698</v>
      </c>
    </row>
    <row r="846" spans="1:10" x14ac:dyDescent="0.35">
      <c r="A846" s="3">
        <v>43033</v>
      </c>
      <c r="B846">
        <v>2495.2072780899998</v>
      </c>
      <c r="C846">
        <v>-1.1320937807027811</v>
      </c>
      <c r="D846">
        <v>-1.551576150676953</v>
      </c>
      <c r="E846">
        <v>-1.7970970662294401</v>
      </c>
      <c r="F846">
        <v>5.9603271480628321E-2</v>
      </c>
      <c r="G846">
        <v>-0.31668548200097152</v>
      </c>
      <c r="I846">
        <v>1.253446168912014</v>
      </c>
      <c r="J846">
        <v>-0.66834815038475859</v>
      </c>
    </row>
    <row r="847" spans="1:10" x14ac:dyDescent="0.35">
      <c r="A847" s="3">
        <v>43032</v>
      </c>
      <c r="B847">
        <v>2424.21639542</v>
      </c>
      <c r="C847">
        <v>-1.1301885976253041</v>
      </c>
      <c r="D847">
        <v>-1.519385760891143</v>
      </c>
      <c r="E847">
        <v>-1.8558979169031351</v>
      </c>
      <c r="F847">
        <v>1.3908617031172949E-2</v>
      </c>
      <c r="G847">
        <v>-0.1129748482598977</v>
      </c>
      <c r="I847">
        <v>1.2321338457456541</v>
      </c>
      <c r="J847">
        <v>-0.7211197747002861</v>
      </c>
    </row>
    <row r="848" spans="1:10" x14ac:dyDescent="0.35">
      <c r="A848" s="3">
        <v>43031</v>
      </c>
      <c r="B848">
        <v>2526.6185679599998</v>
      </c>
      <c r="C848">
        <v>-1.04556657789979</v>
      </c>
      <c r="D848">
        <v>-1.3568989540198939</v>
      </c>
      <c r="E848">
        <v>-1.5329827015226849</v>
      </c>
      <c r="F848">
        <v>7.512134185703101E-2</v>
      </c>
      <c r="G848">
        <v>-6.0171731992427667E-2</v>
      </c>
      <c r="I848">
        <v>1.262948023366131</v>
      </c>
      <c r="J848">
        <v>-0.64568488653281386</v>
      </c>
    </row>
    <row r="849" spans="1:10" x14ac:dyDescent="0.35">
      <c r="A849" s="3">
        <v>43030</v>
      </c>
      <c r="B849">
        <v>2578.1997263100002</v>
      </c>
      <c r="C849">
        <v>-1.0240435137694781</v>
      </c>
      <c r="D849">
        <v>-1.3579793910190749</v>
      </c>
      <c r="E849">
        <v>-1.562841501460273</v>
      </c>
      <c r="F849">
        <v>0.10030017248927189</v>
      </c>
      <c r="G849">
        <v>-0.13698500085469931</v>
      </c>
      <c r="I849">
        <v>1.27865764438278</v>
      </c>
      <c r="J849">
        <v>-0.60931872305271539</v>
      </c>
    </row>
    <row r="850" spans="1:10" x14ac:dyDescent="0.35">
      <c r="A850" s="3">
        <v>43029</v>
      </c>
      <c r="B850">
        <v>2594.8472565400002</v>
      </c>
      <c r="C850">
        <v>-5.9567043984225743</v>
      </c>
      <c r="D850">
        <v>-1.2698800667994059</v>
      </c>
      <c r="E850">
        <v>-1.799768820287359</v>
      </c>
      <c r="F850">
        <v>0.1081352400893877</v>
      </c>
      <c r="G850">
        <v>-0.162652505571864</v>
      </c>
      <c r="I850">
        <v>1.283757902713921</v>
      </c>
      <c r="J850">
        <v>-0.59779686703071067</v>
      </c>
    </row>
    <row r="851" spans="1:10" x14ac:dyDescent="0.35">
      <c r="A851" s="3">
        <v>43028</v>
      </c>
      <c r="B851">
        <v>2590.7658277199998</v>
      </c>
      <c r="C851">
        <v>19.97585139301173</v>
      </c>
      <c r="D851">
        <v>-1.3457360539174159</v>
      </c>
      <c r="E851">
        <v>-1.973055940254921</v>
      </c>
      <c r="F851">
        <v>0.1052987436781701</v>
      </c>
      <c r="G851">
        <v>-0.1693724441290996</v>
      </c>
      <c r="I851">
        <v>1.282506076223761</v>
      </c>
      <c r="J851">
        <v>-0.60061222490448407</v>
      </c>
    </row>
    <row r="852" spans="1:10" x14ac:dyDescent="0.35">
      <c r="A852" s="3">
        <v>43027</v>
      </c>
      <c r="B852">
        <v>2505.9131166500001</v>
      </c>
      <c r="C852">
        <v>-0.43120545339925742</v>
      </c>
      <c r="D852">
        <v>-1.351951529017509</v>
      </c>
      <c r="E852">
        <v>-1.829876142680591</v>
      </c>
      <c r="F852">
        <v>6.7319137205133245E-2</v>
      </c>
      <c r="G852">
        <v>-0.16856174448441341</v>
      </c>
      <c r="I852">
        <v>1.2566794151640031</v>
      </c>
      <c r="J852">
        <v>-0.66057837453285539</v>
      </c>
    </row>
    <row r="853" spans="1:10" x14ac:dyDescent="0.35">
      <c r="A853" s="3">
        <v>43026</v>
      </c>
      <c r="B853">
        <v>2474.4365782300001</v>
      </c>
      <c r="C853">
        <v>-0.18089293231231851</v>
      </c>
      <c r="D853">
        <v>-1.2920679087757581</v>
      </c>
      <c r="E853">
        <v>-1.8795448420472669</v>
      </c>
      <c r="F853">
        <v>5.0228086006130053E-2</v>
      </c>
      <c r="G853">
        <v>-0.1863727861793627</v>
      </c>
      <c r="I853">
        <v>1.247188175380249</v>
      </c>
      <c r="J853">
        <v>-0.68356006996367735</v>
      </c>
    </row>
    <row r="854" spans="1:10" x14ac:dyDescent="0.35">
      <c r="A854" s="3">
        <v>43025</v>
      </c>
      <c r="B854">
        <v>2484.1324323200001</v>
      </c>
      <c r="C854">
        <v>0.56529397714459029</v>
      </c>
      <c r="D854">
        <v>-1.1616575376630149</v>
      </c>
      <c r="E854">
        <v>-1.7855437926535249</v>
      </c>
      <c r="F854">
        <v>4.0828438905125178E-2</v>
      </c>
      <c r="G854">
        <v>-0.20818556532606661</v>
      </c>
      <c r="I854">
        <v>1.2501070227882389</v>
      </c>
      <c r="J854">
        <v>-0.676436253513095</v>
      </c>
    </row>
    <row r="855" spans="1:10" x14ac:dyDescent="0.35">
      <c r="A855" s="3">
        <v>43024</v>
      </c>
      <c r="B855">
        <v>2575.8618090999998</v>
      </c>
      <c r="C855">
        <v>2.6128533295794898</v>
      </c>
      <c r="D855">
        <v>-1.2793447490070951</v>
      </c>
      <c r="E855">
        <v>-1.6625182173756961</v>
      </c>
      <c r="F855">
        <v>8.7264810970995227E-2</v>
      </c>
      <c r="G855">
        <v>-0.13276185879537419</v>
      </c>
      <c r="I855">
        <v>1.2779425930577859</v>
      </c>
      <c r="J855">
        <v>-0.61094502249030125</v>
      </c>
    </row>
    <row r="856" spans="1:10" x14ac:dyDescent="0.35">
      <c r="A856" s="3">
        <v>43023</v>
      </c>
      <c r="B856">
        <v>2561.04161841</v>
      </c>
      <c r="C856">
        <v>-0.51425132435612808</v>
      </c>
      <c r="D856">
        <v>-1.1729800520746869</v>
      </c>
      <c r="E856">
        <v>-2.3578342122833611</v>
      </c>
      <c r="F856">
        <v>8.3211522989310407E-2</v>
      </c>
      <c r="G856">
        <v>-0.17860877360931129</v>
      </c>
      <c r="I856">
        <v>1.273416636324618</v>
      </c>
      <c r="J856">
        <v>-0.62130203033730003</v>
      </c>
    </row>
    <row r="857" spans="1:10" x14ac:dyDescent="0.35">
      <c r="A857" s="3">
        <v>43022</v>
      </c>
      <c r="B857">
        <v>2602.77536083</v>
      </c>
      <c r="C857">
        <v>-0.99695398058189311</v>
      </c>
      <c r="D857">
        <v>-0.75266492919596928</v>
      </c>
      <c r="E857">
        <v>-2.5483062585191698</v>
      </c>
      <c r="F857">
        <v>0.1648438882895962</v>
      </c>
      <c r="G857">
        <v>-0.19428983071420591</v>
      </c>
      <c r="I857">
        <v>1.2861922092139579</v>
      </c>
      <c r="J857">
        <v>-0.59234537728141357</v>
      </c>
    </row>
    <row r="858" spans="1:10" x14ac:dyDescent="0.35">
      <c r="A858" s="3">
        <v>43021</v>
      </c>
      <c r="B858">
        <v>2528.9908270699998</v>
      </c>
      <c r="C858">
        <v>-0.86166182817164438</v>
      </c>
      <c r="D858">
        <v>-0.68605788459841088</v>
      </c>
      <c r="E858">
        <v>-2.7334703188277358</v>
      </c>
      <c r="F858">
        <v>0.1151742969445641</v>
      </c>
      <c r="G858">
        <v>-0.21996383211443621</v>
      </c>
      <c r="I858">
        <v>1.2636675553192029</v>
      </c>
      <c r="J858">
        <v>-0.6439895756649342</v>
      </c>
    </row>
    <row r="859" spans="1:10" x14ac:dyDescent="0.35">
      <c r="A859" s="3">
        <v>43020</v>
      </c>
      <c r="B859">
        <v>2405.8335069899999</v>
      </c>
      <c r="C859">
        <v>-0.54976703951087813</v>
      </c>
      <c r="D859">
        <v>-0.44443578819370672</v>
      </c>
      <c r="E859">
        <v>-2.761828164141173</v>
      </c>
      <c r="F859">
        <v>5.0838970698436771E-2</v>
      </c>
      <c r="G859">
        <v>-0.3012705199432566</v>
      </c>
      <c r="I859">
        <v>1.2266484151926169</v>
      </c>
      <c r="J859">
        <v>-0.73515608717664915</v>
      </c>
    </row>
    <row r="860" spans="1:10" x14ac:dyDescent="0.35">
      <c r="A860" s="3">
        <v>43019</v>
      </c>
      <c r="B860">
        <v>2191.8065618300002</v>
      </c>
      <c r="C860">
        <v>-0.81666491200065461</v>
      </c>
      <c r="D860">
        <v>-0.80697183526321803</v>
      </c>
      <c r="E860">
        <v>-2.6711051843811959</v>
      </c>
      <c r="F860">
        <v>-6.4242421203147229E-2</v>
      </c>
      <c r="G860">
        <v>-0.44503663878464922</v>
      </c>
      <c r="I860">
        <v>1.16352402766924</v>
      </c>
      <c r="J860">
        <v>-0.9116063558025802</v>
      </c>
    </row>
    <row r="861" spans="1:10" x14ac:dyDescent="0.35">
      <c r="A861" s="3">
        <v>43018</v>
      </c>
      <c r="B861">
        <v>2162.3692434099999</v>
      </c>
      <c r="C861">
        <v>-0.87940685350511982</v>
      </c>
      <c r="D861">
        <v>-1.06128669037254</v>
      </c>
      <c r="E861">
        <v>-3.282941591263397</v>
      </c>
      <c r="F861">
        <v>-0.2100479843865016</v>
      </c>
      <c r="G861">
        <v>-0.54265505832321603</v>
      </c>
      <c r="I861">
        <v>1.1549130421746741</v>
      </c>
      <c r="J861">
        <v>-0.93800776072731828</v>
      </c>
    </row>
    <row r="862" spans="1:10" x14ac:dyDescent="0.35">
      <c r="A862" s="3">
        <v>43017</v>
      </c>
      <c r="B862">
        <v>2166.2393334100002</v>
      </c>
      <c r="C862">
        <v>-1.127441289598166</v>
      </c>
      <c r="D862">
        <v>-1.423482673096848</v>
      </c>
      <c r="E862">
        <v>-3.0331561069217439</v>
      </c>
      <c r="F862">
        <v>-0.22362096980772361</v>
      </c>
      <c r="G862">
        <v>-0.5444935022471703</v>
      </c>
      <c r="I862">
        <v>1.156044612655204</v>
      </c>
      <c r="J862">
        <v>-0.93450376760148002</v>
      </c>
    </row>
    <row r="863" spans="1:10" x14ac:dyDescent="0.35">
      <c r="A863" s="3">
        <v>43016</v>
      </c>
      <c r="B863">
        <v>2137.87461119</v>
      </c>
      <c r="C863">
        <v>-1.1081690347116211</v>
      </c>
      <c r="D863">
        <v>-1.4322507220597109</v>
      </c>
      <c r="E863">
        <v>-3.2019246409468751</v>
      </c>
      <c r="F863">
        <v>-0.25081323769082903</v>
      </c>
      <c r="G863">
        <v>-0.472497391416691</v>
      </c>
      <c r="I863">
        <v>1.147753834931879</v>
      </c>
      <c r="J863">
        <v>-0.9604235864062014</v>
      </c>
    </row>
    <row r="864" spans="1:10" x14ac:dyDescent="0.35">
      <c r="A864" s="3">
        <v>43015</v>
      </c>
      <c r="B864">
        <v>2082.1019298800002</v>
      </c>
      <c r="C864">
        <v>-1.250071057270481</v>
      </c>
      <c r="D864">
        <v>-1.303003739469524</v>
      </c>
      <c r="E864">
        <v>-3.4438845153720479</v>
      </c>
      <c r="F864">
        <v>-0.27820674959686059</v>
      </c>
      <c r="G864">
        <v>-0.52167094013331272</v>
      </c>
      <c r="I864">
        <v>1.131462123280488</v>
      </c>
      <c r="J864">
        <v>-1.0130656406488601</v>
      </c>
    </row>
    <row r="865" spans="1:10" x14ac:dyDescent="0.35">
      <c r="A865" s="3">
        <v>43014</v>
      </c>
      <c r="B865">
        <v>2054.7619235400002</v>
      </c>
      <c r="C865">
        <v>-1.2307950610224401</v>
      </c>
      <c r="D865">
        <v>-1.310765154968945</v>
      </c>
      <c r="E865">
        <v>-3.51951339510209</v>
      </c>
      <c r="F865">
        <v>-0.2919206578857827</v>
      </c>
      <c r="G865">
        <v>-0.45989683793488062</v>
      </c>
      <c r="I865">
        <v>1.123474987949499</v>
      </c>
      <c r="J865">
        <v>-1.039730444044056</v>
      </c>
    </row>
    <row r="866" spans="1:10" x14ac:dyDescent="0.35">
      <c r="A866" s="3">
        <v>43013</v>
      </c>
      <c r="B866">
        <v>2016.0004681200001</v>
      </c>
      <c r="C866">
        <v>-1.193369518030686</v>
      </c>
      <c r="D866">
        <v>-1.4770337557231881</v>
      </c>
      <c r="E866">
        <v>-3.4814196212436159</v>
      </c>
      <c r="F866">
        <v>-0.33512247761978547</v>
      </c>
      <c r="G866">
        <v>-0.55760302032259423</v>
      </c>
      <c r="I866">
        <v>1.112142702339477</v>
      </c>
      <c r="J866">
        <v>-1.0785665544624501</v>
      </c>
    </row>
    <row r="867" spans="1:10" x14ac:dyDescent="0.35">
      <c r="A867" s="3">
        <v>43012</v>
      </c>
      <c r="B867">
        <v>1975.47474883</v>
      </c>
      <c r="C867">
        <v>-1.1095087715639611</v>
      </c>
      <c r="D867">
        <v>-1.5462414678188641</v>
      </c>
      <c r="E867">
        <v>-3.1730145906535432</v>
      </c>
      <c r="F867">
        <v>-0.34939281327956168</v>
      </c>
      <c r="G867">
        <v>-0.59223926598109045</v>
      </c>
      <c r="I867">
        <v>1.1002753048057701</v>
      </c>
      <c r="J867">
        <v>-1.1205389284529721</v>
      </c>
    </row>
    <row r="868" spans="1:10" x14ac:dyDescent="0.35">
      <c r="A868" s="3">
        <v>43011</v>
      </c>
      <c r="B868">
        <v>2007.3601940000001</v>
      </c>
      <c r="C868">
        <v>-1.0528616418910901</v>
      </c>
      <c r="D868">
        <v>-1.486535440290792</v>
      </c>
      <c r="E868">
        <v>-3.142136312422191</v>
      </c>
      <c r="F868">
        <v>-0.30653420532262182</v>
      </c>
      <c r="G868">
        <v>-0.57974086502730771</v>
      </c>
      <c r="I868">
        <v>1.109614512647874</v>
      </c>
      <c r="J868">
        <v>-1.087394974638523</v>
      </c>
    </row>
    <row r="869" spans="1:10" x14ac:dyDescent="0.35">
      <c r="A869" s="3">
        <v>43010</v>
      </c>
      <c r="B869">
        <v>2044.1436097999999</v>
      </c>
      <c r="C869">
        <v>-1.0597295234173609</v>
      </c>
      <c r="D869">
        <v>-1.418892977198299</v>
      </c>
      <c r="E869">
        <v>-3.0007876996822138</v>
      </c>
      <c r="F869">
        <v>-0.29554198360913497</v>
      </c>
      <c r="G869">
        <v>-0.58295416474766992</v>
      </c>
      <c r="I869">
        <v>1.1203718908796989</v>
      </c>
      <c r="J869">
        <v>-1.050246468111983</v>
      </c>
    </row>
    <row r="870" spans="1:10" x14ac:dyDescent="0.35">
      <c r="A870" s="3">
        <v>43009</v>
      </c>
      <c r="B870">
        <v>2058.1349187400001</v>
      </c>
      <c r="C870">
        <v>-1.0387436662795779</v>
      </c>
      <c r="D870">
        <v>-1.372508971773027</v>
      </c>
      <c r="E870">
        <v>-2.6265301726422989</v>
      </c>
      <c r="F870">
        <v>-0.30603438983413928</v>
      </c>
      <c r="G870">
        <v>-0.55315688551404207</v>
      </c>
      <c r="I870">
        <v>1.1244605615298719</v>
      </c>
      <c r="J870">
        <v>-1.0364089027455099</v>
      </c>
    </row>
    <row r="871" spans="1:10" x14ac:dyDescent="0.35">
      <c r="A871" s="3">
        <v>43008</v>
      </c>
      <c r="B871">
        <v>2037.1287589799999</v>
      </c>
      <c r="C871">
        <v>-1.02207674438925</v>
      </c>
      <c r="D871">
        <v>-1.296799683434215</v>
      </c>
      <c r="E871">
        <v>-2.4318346649130271</v>
      </c>
      <c r="F871">
        <v>-0.33024701773980558</v>
      </c>
      <c r="G871">
        <v>-0.57439834445904348</v>
      </c>
      <c r="I871">
        <v>1.118321410375172</v>
      </c>
      <c r="J871">
        <v>-1.0572439865112411</v>
      </c>
    </row>
    <row r="872" spans="1:10" x14ac:dyDescent="0.35">
      <c r="A872" s="3">
        <v>43007</v>
      </c>
      <c r="B872">
        <v>1956.62160468</v>
      </c>
      <c r="C872">
        <v>-1.0169309259290149</v>
      </c>
      <c r="D872">
        <v>-1.349360908933537</v>
      </c>
      <c r="E872">
        <v>-2.911858841103045</v>
      </c>
      <c r="F872">
        <v>-0.38899927969592157</v>
      </c>
      <c r="G872">
        <v>-0.57616160059792632</v>
      </c>
      <c r="I872">
        <v>1.0947447847107119</v>
      </c>
      <c r="J872">
        <v>-1.1405672899762449</v>
      </c>
    </row>
    <row r="873" spans="1:10" x14ac:dyDescent="0.35">
      <c r="A873" s="3">
        <v>43006</v>
      </c>
      <c r="B873">
        <v>1988.7829720499999</v>
      </c>
      <c r="C873">
        <v>-0.40614018372372979</v>
      </c>
      <c r="D873">
        <v>-1.079094660168749</v>
      </c>
      <c r="E873">
        <v>-2.7933168954079761</v>
      </c>
      <c r="F873">
        <v>-0.35909579032778849</v>
      </c>
      <c r="G873">
        <v>-0.58973030715666208</v>
      </c>
      <c r="I873">
        <v>1.10417523670572</v>
      </c>
      <c r="J873">
        <v>-1.1065959233455771</v>
      </c>
    </row>
    <row r="874" spans="1:10" x14ac:dyDescent="0.35">
      <c r="A874" s="3">
        <v>43005</v>
      </c>
      <c r="B874">
        <v>2008.0775263</v>
      </c>
      <c r="C874">
        <v>0.66754376247449432</v>
      </c>
      <c r="D874">
        <v>-1.0925614779869459</v>
      </c>
      <c r="E874">
        <v>-2.9836339405629602</v>
      </c>
      <c r="F874">
        <v>-0.37109323974999697</v>
      </c>
      <c r="G874">
        <v>-0.56747210423727734</v>
      </c>
      <c r="I874">
        <v>1.1098244441214511</v>
      </c>
      <c r="J874">
        <v>-1.0866595833349859</v>
      </c>
    </row>
    <row r="875" spans="1:10" x14ac:dyDescent="0.35">
      <c r="A875" s="3">
        <v>43004</v>
      </c>
      <c r="B875">
        <v>1861.00048376</v>
      </c>
      <c r="C875">
        <v>-0.82108175816263618</v>
      </c>
      <c r="D875">
        <v>-1.2857863601516699</v>
      </c>
      <c r="E875">
        <v>-3.4409834040360958</v>
      </c>
      <c r="F875">
        <v>-0.41534149476373278</v>
      </c>
      <c r="G875">
        <v>-0.65962081334565825</v>
      </c>
      <c r="I875">
        <v>1.0665520575931871</v>
      </c>
      <c r="J875">
        <v>-1.2474917195053019</v>
      </c>
    </row>
    <row r="876" spans="1:10" x14ac:dyDescent="0.35">
      <c r="A876" s="3">
        <v>43003</v>
      </c>
      <c r="B876">
        <v>1882.4782414199999</v>
      </c>
      <c r="C876">
        <v>-1.0062275609810869</v>
      </c>
      <c r="D876">
        <v>-1.176152146178346</v>
      </c>
      <c r="E876">
        <v>-3.0623840074904249</v>
      </c>
      <c r="F876">
        <v>-0.38597892648799548</v>
      </c>
      <c r="G876">
        <v>-0.72637107727123928</v>
      </c>
      <c r="I876">
        <v>1.0729096870077</v>
      </c>
      <c r="J876">
        <v>-1.222657485311575</v>
      </c>
    </row>
    <row r="877" spans="1:10" x14ac:dyDescent="0.35">
      <c r="A877" s="3">
        <v>43002</v>
      </c>
      <c r="B877">
        <v>1774.8441070599999</v>
      </c>
      <c r="C877">
        <v>-1.1596144757464171</v>
      </c>
      <c r="D877">
        <v>-1.150206845792759</v>
      </c>
      <c r="E877">
        <v>-3.2279070634373679</v>
      </c>
      <c r="F877">
        <v>-0.52450329307127608</v>
      </c>
      <c r="G877">
        <v>-0.85103140635233243</v>
      </c>
      <c r="I877">
        <v>1.0408473921064421</v>
      </c>
      <c r="J877">
        <v>-1.352384063312928</v>
      </c>
    </row>
    <row r="878" spans="1:10" x14ac:dyDescent="0.35">
      <c r="A878" s="3">
        <v>43001</v>
      </c>
      <c r="B878">
        <v>1820.2503517800001</v>
      </c>
      <c r="C878">
        <v>-1.119147570545951</v>
      </c>
      <c r="D878">
        <v>-1.2907391599386639</v>
      </c>
      <c r="E878">
        <v>-3.3978475797762688</v>
      </c>
      <c r="F878">
        <v>-0.53463801970488189</v>
      </c>
      <c r="G878">
        <v>-1.1100153541756359</v>
      </c>
      <c r="I878">
        <v>1.0544384829796341</v>
      </c>
      <c r="J878">
        <v>-1.2960142539164889</v>
      </c>
    </row>
    <row r="879" spans="1:10" x14ac:dyDescent="0.35">
      <c r="A879" s="3">
        <v>43000</v>
      </c>
      <c r="B879">
        <v>1722.13911925</v>
      </c>
      <c r="C879">
        <v>-0.95620312576648492</v>
      </c>
      <c r="D879">
        <v>-1.4691847547533099</v>
      </c>
      <c r="E879">
        <v>-3.435097006733681</v>
      </c>
      <c r="F879">
        <v>-0.62433640926776646</v>
      </c>
      <c r="G879">
        <v>-1.3216583381183431</v>
      </c>
      <c r="I879">
        <v>1.024921479538407</v>
      </c>
      <c r="J879">
        <v>-1.421114193358082</v>
      </c>
    </row>
    <row r="880" spans="1:10" x14ac:dyDescent="0.35">
      <c r="A880" s="3">
        <v>42999</v>
      </c>
      <c r="B880">
        <v>1709.4111437399999</v>
      </c>
      <c r="C880">
        <v>-1.098829253938548</v>
      </c>
      <c r="D880">
        <v>-1.5091028304191569</v>
      </c>
      <c r="E880">
        <v>-3.8201763360089518</v>
      </c>
      <c r="F880">
        <v>-0.65929270623201885</v>
      </c>
      <c r="G880">
        <v>-1.334051527180433</v>
      </c>
      <c r="I880">
        <v>1.021047592820244</v>
      </c>
      <c r="J880">
        <v>-1.438279195524554</v>
      </c>
    </row>
    <row r="881" spans="1:10" x14ac:dyDescent="0.35">
      <c r="A881" s="3">
        <v>42998</v>
      </c>
      <c r="B881">
        <v>1844.7364039900001</v>
      </c>
      <c r="C881">
        <v>-1.0885444239928861</v>
      </c>
      <c r="D881">
        <v>-1.3885668724006941</v>
      </c>
      <c r="E881">
        <v>-3.8835018478376719</v>
      </c>
      <c r="F881">
        <v>-0.43590126166542292</v>
      </c>
      <c r="G881">
        <v>-1.2142375998562891</v>
      </c>
      <c r="I881">
        <v>1.06172585433903</v>
      </c>
      <c r="J881">
        <v>-1.266632681723024</v>
      </c>
    </row>
    <row r="882" spans="1:10" x14ac:dyDescent="0.35">
      <c r="A882" s="3">
        <v>42997</v>
      </c>
      <c r="B882">
        <v>1856.94964981</v>
      </c>
      <c r="C882">
        <v>-0.1608597621463102</v>
      </c>
      <c r="D882">
        <v>-1.219605731968552</v>
      </c>
      <c r="E882">
        <v>-3.8850813568800668</v>
      </c>
      <c r="F882">
        <v>-0.37892834495612798</v>
      </c>
      <c r="G882">
        <v>-1.2281051663315561</v>
      </c>
      <c r="I882">
        <v>1.0653510117068661</v>
      </c>
      <c r="J882">
        <v>-1.2522316852052799</v>
      </c>
    </row>
    <row r="883" spans="1:10" x14ac:dyDescent="0.35">
      <c r="A883" s="3">
        <v>42996</v>
      </c>
      <c r="B883">
        <v>1950.38760073</v>
      </c>
      <c r="C883">
        <v>-0.96518160837128886</v>
      </c>
      <c r="D883">
        <v>-1.0719680295172469</v>
      </c>
      <c r="E883">
        <v>-4.1439296499244209</v>
      </c>
      <c r="F883">
        <v>-0.29152101789206059</v>
      </c>
      <c r="G883">
        <v>-1.0881456857291909</v>
      </c>
      <c r="I883">
        <v>1.092914427687766</v>
      </c>
      <c r="J883">
        <v>-1.1472625486765811</v>
      </c>
    </row>
    <row r="884" spans="1:10" x14ac:dyDescent="0.35">
      <c r="A884" s="3">
        <v>42995</v>
      </c>
      <c r="B884">
        <v>1749.71272062</v>
      </c>
      <c r="C884">
        <v>-0.13959749147066269</v>
      </c>
      <c r="D884">
        <v>-1.280658510397332</v>
      </c>
      <c r="E884">
        <v>-4.3105618615295374</v>
      </c>
      <c r="F884">
        <v>-0.42244263612063632</v>
      </c>
      <c r="G884">
        <v>-1.3189058493663159</v>
      </c>
      <c r="I884">
        <v>1.033275451250429</v>
      </c>
      <c r="J884">
        <v>-1.384696149054927</v>
      </c>
    </row>
    <row r="885" spans="1:10" x14ac:dyDescent="0.35">
      <c r="A885" s="3">
        <v>42994</v>
      </c>
      <c r="B885">
        <v>1745.60322774</v>
      </c>
      <c r="C885">
        <v>-0.40727866309649358</v>
      </c>
      <c r="D885">
        <v>-1.444230392378975</v>
      </c>
      <c r="E885">
        <v>-4.6207216107138107</v>
      </c>
      <c r="F885">
        <v>-0.51983295851302758</v>
      </c>
      <c r="G885">
        <v>-1.3228764119186309</v>
      </c>
      <c r="I885">
        <v>1.0320335785240129</v>
      </c>
      <c r="J885">
        <v>-1.390058592633503</v>
      </c>
    </row>
    <row r="886" spans="1:10" x14ac:dyDescent="0.35">
      <c r="A886" s="3">
        <v>42993</v>
      </c>
      <c r="B886">
        <v>1758.9327499599999</v>
      </c>
      <c r="C886">
        <v>0.21309730777713801</v>
      </c>
      <c r="D886">
        <v>-1.406563417478458</v>
      </c>
      <c r="E886">
        <v>-4.2570900347006067</v>
      </c>
      <c r="F886">
        <v>-0.51277708556251533</v>
      </c>
      <c r="G886">
        <v>-1.300439759553518</v>
      </c>
      <c r="I886">
        <v>1.0360578396887059</v>
      </c>
      <c r="J886">
        <v>-1.3727463137673439</v>
      </c>
    </row>
    <row r="887" spans="1:10" x14ac:dyDescent="0.35">
      <c r="A887" s="3">
        <v>42992</v>
      </c>
      <c r="B887">
        <v>1523.03940001</v>
      </c>
      <c r="C887">
        <v>-0.55848045360650911</v>
      </c>
      <c r="D887">
        <v>-1.708935015609518</v>
      </c>
      <c r="E887">
        <v>-4.6996775814669602</v>
      </c>
      <c r="F887">
        <v>-0.73515844528208618</v>
      </c>
      <c r="G887">
        <v>-1.6516527206975771</v>
      </c>
      <c r="I887">
        <v>0.96264767172710686</v>
      </c>
      <c r="J887">
        <v>-1.719193361808385</v>
      </c>
    </row>
    <row r="888" spans="1:10" x14ac:dyDescent="0.35">
      <c r="A888" s="3">
        <v>42991</v>
      </c>
      <c r="B888">
        <v>1833.4359680299999</v>
      </c>
      <c r="C888">
        <v>-0.1027883961520042</v>
      </c>
      <c r="D888">
        <v>-1.379372321241938</v>
      </c>
      <c r="E888">
        <v>-3.9482720374565572</v>
      </c>
      <c r="F888">
        <v>-0.42746955282618432</v>
      </c>
      <c r="G888">
        <v>-1.2100973966913799</v>
      </c>
      <c r="I888">
        <v>1.0583660289521379</v>
      </c>
      <c r="J888">
        <v>-1.2801068396159641</v>
      </c>
    </row>
    <row r="889" spans="1:10" x14ac:dyDescent="0.35">
      <c r="A889" s="3">
        <v>42990</v>
      </c>
      <c r="B889">
        <v>1973.1870932700001</v>
      </c>
      <c r="C889">
        <v>-5.0393384814006481</v>
      </c>
      <c r="D889">
        <v>-1.219262742593259</v>
      </c>
      <c r="E889">
        <v>-3.8276020851645338</v>
      </c>
      <c r="F889">
        <v>-0.23977824018848559</v>
      </c>
      <c r="G889">
        <v>-1.067246331130874</v>
      </c>
      <c r="I889">
        <v>1.0996045975382971</v>
      </c>
      <c r="J889">
        <v>-1.122951794984709</v>
      </c>
    </row>
    <row r="890" spans="1:10" x14ac:dyDescent="0.35">
      <c r="A890" s="3">
        <v>42989</v>
      </c>
      <c r="B890">
        <v>1997.66830979</v>
      </c>
      <c r="C890">
        <v>-1.9076375910421299</v>
      </c>
      <c r="D890">
        <v>-1.0971824256752649</v>
      </c>
      <c r="E890">
        <v>-3.3833568498268392</v>
      </c>
      <c r="F890">
        <v>-0.218287527470994</v>
      </c>
      <c r="G890">
        <v>-0.98746444824484236</v>
      </c>
      <c r="I890">
        <v>1.1067774340727869</v>
      </c>
      <c r="J890">
        <v>-1.0973745658278351</v>
      </c>
    </row>
    <row r="891" spans="1:10" x14ac:dyDescent="0.35">
      <c r="A891" s="3">
        <v>42988</v>
      </c>
      <c r="B891">
        <v>2013.17791702</v>
      </c>
      <c r="C891">
        <v>-16.856355263156139</v>
      </c>
      <c r="D891">
        <v>-1.0488228164908591</v>
      </c>
      <c r="E891">
        <v>-2.9382982497357548</v>
      </c>
      <c r="F891">
        <v>-0.23003451781898321</v>
      </c>
      <c r="G891">
        <v>-0.96231894845922261</v>
      </c>
      <c r="I891">
        <v>1.111316911629231</v>
      </c>
      <c r="J891">
        <v>-1.0814435406819629</v>
      </c>
    </row>
    <row r="892" spans="1:10" x14ac:dyDescent="0.35">
      <c r="A892" s="3">
        <v>42987</v>
      </c>
      <c r="B892">
        <v>2052.5781416200002</v>
      </c>
      <c r="C892">
        <v>-7.6416412806656577</v>
      </c>
      <c r="D892">
        <v>-1.0553748427332921</v>
      </c>
      <c r="E892">
        <v>-2.7576003394346471</v>
      </c>
      <c r="F892">
        <v>-0.19035479320301091</v>
      </c>
      <c r="G892">
        <v>-0.9667507328985403</v>
      </c>
      <c r="I892">
        <v>1.1228368607104291</v>
      </c>
      <c r="J892">
        <v>-1.0418857671592141</v>
      </c>
    </row>
    <row r="893" spans="1:10" x14ac:dyDescent="0.35">
      <c r="A893" s="3">
        <v>42986</v>
      </c>
      <c r="B893">
        <v>2065.4026838499999</v>
      </c>
      <c r="C893">
        <v>-23.748761460833581</v>
      </c>
      <c r="D893">
        <v>-1.0350885219171431</v>
      </c>
      <c r="E893">
        <v>-3.0067902010408072</v>
      </c>
      <c r="F893">
        <v>-0.1712934579209752</v>
      </c>
      <c r="G893">
        <v>-0.97335642850563742</v>
      </c>
      <c r="I893">
        <v>1.1265839619433951</v>
      </c>
      <c r="J893">
        <v>-1.0292827344658151</v>
      </c>
    </row>
    <row r="894" spans="1:10" x14ac:dyDescent="0.35">
      <c r="A894" s="3">
        <v>42985</v>
      </c>
      <c r="B894">
        <v>2212.41464954</v>
      </c>
      <c r="C894">
        <v>-4.3776517928327818</v>
      </c>
      <c r="D894">
        <v>-0.94109932345318126</v>
      </c>
      <c r="E894">
        <v>-3.0290027798691992</v>
      </c>
      <c r="F894">
        <v>-0.13485855835793059</v>
      </c>
      <c r="G894">
        <v>-0.84886739012774237</v>
      </c>
      <c r="I894">
        <v>1.1695585671482731</v>
      </c>
      <c r="J894">
        <v>-0.89346007461246113</v>
      </c>
    </row>
    <row r="895" spans="1:10" x14ac:dyDescent="0.35">
      <c r="A895" s="3">
        <v>42984</v>
      </c>
      <c r="B895">
        <v>2217.8460433999999</v>
      </c>
      <c r="C895">
        <v>-70.602258690183206</v>
      </c>
      <c r="D895">
        <v>-29.952667623329241</v>
      </c>
      <c r="E895">
        <v>-2.5503977938516629</v>
      </c>
      <c r="F895">
        <v>-0.16911393347208969</v>
      </c>
      <c r="G895">
        <v>-0.79695886925867476</v>
      </c>
      <c r="I895">
        <v>1.171150032333635</v>
      </c>
      <c r="J895">
        <v>-0.88872238625092226</v>
      </c>
    </row>
    <row r="896" spans="1:10" x14ac:dyDescent="0.35">
      <c r="A896" s="3">
        <v>42983</v>
      </c>
      <c r="B896">
        <v>2114.3158027700001</v>
      </c>
      <c r="C896">
        <v>1.4299132367297831</v>
      </c>
      <c r="D896">
        <v>0.99612898670736805</v>
      </c>
      <c r="E896">
        <v>-2.3075848206299132</v>
      </c>
      <c r="F896">
        <v>-0.27594400552559389</v>
      </c>
      <c r="G896">
        <v>-0.94439942529689647</v>
      </c>
      <c r="I896">
        <v>1.140871329454846</v>
      </c>
      <c r="J896">
        <v>-0.98238163263836575</v>
      </c>
    </row>
    <row r="897" spans="1:10" x14ac:dyDescent="0.35">
      <c r="A897" s="3">
        <v>42982</v>
      </c>
      <c r="B897">
        <v>2126.3603454899999</v>
      </c>
      <c r="C897">
        <v>1.4672124249579019</v>
      </c>
      <c r="D897">
        <v>1.7202402694352461</v>
      </c>
      <c r="E897">
        <v>-2.2658568064293592</v>
      </c>
      <c r="F897">
        <v>-0.48037403145943047</v>
      </c>
      <c r="G897">
        <v>-0.93667824059625271</v>
      </c>
      <c r="I897">
        <v>1.1443897612924721</v>
      </c>
      <c r="J897">
        <v>-0.97110575951894396</v>
      </c>
    </row>
    <row r="898" spans="1:10" x14ac:dyDescent="0.35">
      <c r="A898" s="3">
        <v>42981</v>
      </c>
      <c r="B898">
        <v>2243.3289997500001</v>
      </c>
      <c r="C898">
        <v>-8.9289756135217822</v>
      </c>
      <c r="D898">
        <v>-9.154680860508364</v>
      </c>
      <c r="E898">
        <v>-2.097723490354928</v>
      </c>
      <c r="F898">
        <v>-0.37613754768202862</v>
      </c>
      <c r="G898">
        <v>-0.84878832176521168</v>
      </c>
      <c r="I898">
        <v>1.178623379381236</v>
      </c>
      <c r="J898">
        <v>-0.86673785203735332</v>
      </c>
    </row>
    <row r="899" spans="1:10" x14ac:dyDescent="0.35">
      <c r="A899" s="3">
        <v>42980</v>
      </c>
      <c r="B899">
        <v>2254.53450484</v>
      </c>
      <c r="C899">
        <v>-17.93338153921038</v>
      </c>
      <c r="D899">
        <v>-18.682353618232721</v>
      </c>
      <c r="E899">
        <v>-2.0114661282975379</v>
      </c>
      <c r="F899">
        <v>-0.3854238082340446</v>
      </c>
      <c r="G899">
        <v>-0.79216578453363107</v>
      </c>
      <c r="I899">
        <v>1.181913353906322</v>
      </c>
      <c r="J899">
        <v>-0.85719525877206115</v>
      </c>
    </row>
    <row r="900" spans="1:10" x14ac:dyDescent="0.35">
      <c r="A900" s="3">
        <v>42979</v>
      </c>
      <c r="B900">
        <v>2431.41071414</v>
      </c>
      <c r="C900">
        <v>-1.918756005733006</v>
      </c>
      <c r="D900">
        <v>-1.956856448343568</v>
      </c>
      <c r="E900">
        <v>-1.8848287150864811</v>
      </c>
      <c r="F900">
        <v>-0.23998948181221491</v>
      </c>
      <c r="G900">
        <v>-0.5360929211998906</v>
      </c>
      <c r="I900">
        <v>1.234284154623817</v>
      </c>
      <c r="J900">
        <v>-0.71566937161392885</v>
      </c>
    </row>
    <row r="901" spans="1:10" x14ac:dyDescent="0.35">
      <c r="A901" s="3">
        <v>42978</v>
      </c>
      <c r="B901">
        <v>2341.2537867400001</v>
      </c>
      <c r="C901">
        <v>1.4840841909061011</v>
      </c>
      <c r="D901">
        <v>3.5031835478443059</v>
      </c>
      <c r="E901">
        <v>-1.7104284735968081</v>
      </c>
      <c r="F901">
        <v>-0.24018274775813081</v>
      </c>
      <c r="G901">
        <v>-0.57188574275580717</v>
      </c>
      <c r="I901">
        <v>1.2074723458568719</v>
      </c>
      <c r="J901">
        <v>-0.78576865712905475</v>
      </c>
    </row>
    <row r="902" spans="1:10" x14ac:dyDescent="0.35">
      <c r="A902" s="3">
        <v>42977</v>
      </c>
      <c r="B902">
        <v>2271.2986276500001</v>
      </c>
      <c r="C902">
        <v>0.35737871034170332</v>
      </c>
      <c r="D902">
        <v>1.5656366636037871</v>
      </c>
      <c r="E902">
        <v>-1.767133832216504</v>
      </c>
      <c r="F902">
        <v>-0.28264979228655562</v>
      </c>
      <c r="G902">
        <v>-0.6176897347185325</v>
      </c>
      <c r="I902">
        <v>1.1868401337150409</v>
      </c>
      <c r="J902">
        <v>-0.84305734125877652</v>
      </c>
    </row>
    <row r="903" spans="1:10" x14ac:dyDescent="0.35">
      <c r="A903" s="3">
        <v>42976</v>
      </c>
      <c r="B903">
        <v>2252.5574156399998</v>
      </c>
      <c r="C903">
        <v>0.8343039401221064</v>
      </c>
      <c r="D903">
        <v>1.7860064562422331</v>
      </c>
      <c r="E903">
        <v>-1.875568555441061</v>
      </c>
      <c r="F903">
        <v>-0.31216766956989012</v>
      </c>
      <c r="G903">
        <v>-0.61606822357488067</v>
      </c>
      <c r="I903">
        <v>1.181332694622395</v>
      </c>
      <c r="J903">
        <v>-0.85887351083622243</v>
      </c>
    </row>
    <row r="904" spans="1:10" x14ac:dyDescent="0.35">
      <c r="A904" s="3">
        <v>42975</v>
      </c>
      <c r="B904">
        <v>2134.9664787699999</v>
      </c>
      <c r="C904">
        <v>3.3062243768583681E-2</v>
      </c>
      <c r="D904">
        <v>0.56159422319835117</v>
      </c>
      <c r="E904">
        <v>-1.997731146381843</v>
      </c>
      <c r="F904">
        <v>-0.41501989455560662</v>
      </c>
      <c r="G904">
        <v>-0.76265396327716473</v>
      </c>
      <c r="I904">
        <v>1.146904116448223</v>
      </c>
      <c r="J904">
        <v>-0.96311267872541384</v>
      </c>
    </row>
    <row r="905" spans="1:10" x14ac:dyDescent="0.35">
      <c r="A905" s="3">
        <v>42974</v>
      </c>
      <c r="B905">
        <v>2120.4638146900002</v>
      </c>
      <c r="C905">
        <v>-0.45307496841156669</v>
      </c>
      <c r="D905">
        <v>0.41443321830611829</v>
      </c>
      <c r="E905">
        <v>-1.9806942449352829</v>
      </c>
      <c r="F905">
        <v>-0.38347820719497971</v>
      </c>
      <c r="G905">
        <v>-0.88527301105409562</v>
      </c>
      <c r="I905">
        <v>1.1426672178041679</v>
      </c>
      <c r="J905">
        <v>-0.97661286633632283</v>
      </c>
    </row>
    <row r="906" spans="1:10" x14ac:dyDescent="0.35">
      <c r="A906" s="3">
        <v>42973</v>
      </c>
      <c r="B906">
        <v>2082.95318636</v>
      </c>
      <c r="C906">
        <v>-0.57477645080560913</v>
      </c>
      <c r="D906">
        <v>0.74351443255759486</v>
      </c>
      <c r="E906">
        <v>-1.9758688459783209</v>
      </c>
      <c r="F906">
        <v>-0.35199021118391838</v>
      </c>
      <c r="G906">
        <v>-0.95839227850688447</v>
      </c>
      <c r="I906">
        <v>1.1317107700108819</v>
      </c>
      <c r="J906">
        <v>-1.012244740816471</v>
      </c>
    </row>
    <row r="907" spans="1:10" x14ac:dyDescent="0.35">
      <c r="A907" s="3">
        <v>42972</v>
      </c>
      <c r="B907">
        <v>2082.0618236099999</v>
      </c>
      <c r="C907">
        <v>-1.167789873753257</v>
      </c>
      <c r="D907">
        <v>0.66716023026518867</v>
      </c>
      <c r="E907">
        <v>-1.859456842144755</v>
      </c>
      <c r="F907">
        <v>-0.36464577956535388</v>
      </c>
      <c r="G907">
        <v>-0.91262760327891812</v>
      </c>
      <c r="I907">
        <v>1.131450408451667</v>
      </c>
      <c r="J907">
        <v>-1.013104330398416</v>
      </c>
    </row>
    <row r="908" spans="1:10" x14ac:dyDescent="0.35">
      <c r="A908" s="3">
        <v>42971</v>
      </c>
      <c r="B908">
        <v>2055.8621355099999</v>
      </c>
      <c r="C908">
        <v>-1.1388184773193479</v>
      </c>
      <c r="D908">
        <v>0.88497784443480043</v>
      </c>
      <c r="E908">
        <v>-1.7916181289103199</v>
      </c>
      <c r="F908">
        <v>-0.37904306398033499</v>
      </c>
      <c r="G908">
        <v>-0.94484879517019116</v>
      </c>
      <c r="I908">
        <v>1.123796472066142</v>
      </c>
      <c r="J908">
        <v>-1.0386460168969709</v>
      </c>
    </row>
    <row r="909" spans="1:10" x14ac:dyDescent="0.35">
      <c r="A909" s="3">
        <v>42970</v>
      </c>
      <c r="B909">
        <v>1990.03710368</v>
      </c>
      <c r="C909">
        <v>-1.1413348140343149</v>
      </c>
      <c r="D909">
        <v>0.46999646249207722</v>
      </c>
      <c r="E909">
        <v>-1.7357506903199409</v>
      </c>
      <c r="F909">
        <v>-0.39190896942338133</v>
      </c>
      <c r="G909">
        <v>-1.0683680155393671</v>
      </c>
      <c r="I909">
        <v>1.104542601941841</v>
      </c>
      <c r="J909">
        <v>-1.1052901357561269</v>
      </c>
    </row>
    <row r="910" spans="1:10" x14ac:dyDescent="0.35">
      <c r="A910" s="3">
        <v>42969</v>
      </c>
      <c r="B910">
        <v>1959.73918918</v>
      </c>
      <c r="C910">
        <v>-1.149416936741732</v>
      </c>
      <c r="D910">
        <v>0.62498120121175982</v>
      </c>
      <c r="E910">
        <v>-1.7865347152265489</v>
      </c>
      <c r="F910">
        <v>-0.37386038343954292</v>
      </c>
      <c r="G910">
        <v>-1.0325204810227331</v>
      </c>
      <c r="I910">
        <v>1.095659817816081</v>
      </c>
      <c r="J910">
        <v>-1.137232694017158</v>
      </c>
    </row>
    <row r="911" spans="1:10" x14ac:dyDescent="0.35">
      <c r="A911" s="3">
        <v>42968</v>
      </c>
      <c r="B911">
        <v>1946.3293189999999</v>
      </c>
      <c r="C911">
        <v>-1.0969194462255329</v>
      </c>
      <c r="D911">
        <v>0.61013475226932401</v>
      </c>
      <c r="E911">
        <v>-1.734400078000881</v>
      </c>
      <c r="F911">
        <v>-0.42456618950333452</v>
      </c>
      <c r="G911">
        <v>-1.043286054966815</v>
      </c>
      <c r="I911">
        <v>1.091722412112152</v>
      </c>
      <c r="J911">
        <v>-1.1516408143828449</v>
      </c>
    </row>
    <row r="912" spans="1:10" x14ac:dyDescent="0.35">
      <c r="A912" s="3">
        <v>42967</v>
      </c>
      <c r="B912">
        <v>1914.64710915</v>
      </c>
      <c r="C912">
        <v>-1.107495895487171</v>
      </c>
      <c r="D912">
        <v>0.17179928387678109</v>
      </c>
      <c r="E912">
        <v>-1.820955394316925</v>
      </c>
      <c r="F912">
        <v>-0.388561680261719</v>
      </c>
      <c r="G912">
        <v>-1.21920849570467</v>
      </c>
      <c r="I912">
        <v>1.0824024862842421</v>
      </c>
      <c r="J912">
        <v>-1.1863677780869419</v>
      </c>
    </row>
    <row r="913" spans="1:10" x14ac:dyDescent="0.35">
      <c r="A913" s="3">
        <v>42966</v>
      </c>
      <c r="B913">
        <v>1940.75051532</v>
      </c>
      <c r="C913">
        <v>-1.073271999629767</v>
      </c>
      <c r="D913">
        <v>0.21397167657082489</v>
      </c>
      <c r="E913">
        <v>-1.745650995785716</v>
      </c>
      <c r="F913">
        <v>-0.4612395051146263</v>
      </c>
      <c r="G913">
        <v>-1.230140610703762</v>
      </c>
      <c r="I913">
        <v>1.0900831540346321</v>
      </c>
      <c r="J913">
        <v>-1.157685080957461</v>
      </c>
    </row>
    <row r="914" spans="1:10" x14ac:dyDescent="0.35">
      <c r="A914" s="3">
        <v>42965</v>
      </c>
      <c r="B914">
        <v>1922.6098046300001</v>
      </c>
      <c r="C914">
        <v>-1.0829351949605199</v>
      </c>
      <c r="D914">
        <v>-6.9042590853510596E-2</v>
      </c>
      <c r="E914">
        <v>-1.6834636827607761</v>
      </c>
      <c r="F914">
        <v>-0.45094815447547021</v>
      </c>
      <c r="G914">
        <v>-1.1181340263892909</v>
      </c>
      <c r="I914">
        <v>1.084747369276484</v>
      </c>
      <c r="J914">
        <v>-1.177547269614369</v>
      </c>
    </row>
    <row r="915" spans="1:10" x14ac:dyDescent="0.35">
      <c r="A915" s="3">
        <v>42964</v>
      </c>
      <c r="B915">
        <v>1991.75563119</v>
      </c>
      <c r="C915">
        <v>-1.0321859284924939</v>
      </c>
      <c r="D915">
        <v>0.67205147808456467</v>
      </c>
      <c r="E915">
        <v>-1.5265183671659031</v>
      </c>
      <c r="F915">
        <v>-0.46755497912118832</v>
      </c>
      <c r="G915">
        <v>-1.0100970616516209</v>
      </c>
      <c r="I915">
        <v>1.1050459590410171</v>
      </c>
      <c r="J915">
        <v>-1.103503088414755</v>
      </c>
    </row>
    <row r="916" spans="1:10" x14ac:dyDescent="0.35">
      <c r="A916" s="3">
        <v>42963</v>
      </c>
      <c r="B916">
        <v>2020.1598796000001</v>
      </c>
      <c r="C916">
        <v>-1.045591396241379</v>
      </c>
      <c r="D916">
        <v>0.80352198182225265</v>
      </c>
      <c r="E916">
        <v>-1.6312645909453991</v>
      </c>
      <c r="F916">
        <v>-0.33657108611903069</v>
      </c>
      <c r="G916">
        <v>-1.009055813853224</v>
      </c>
      <c r="I916">
        <v>1.113359445036447</v>
      </c>
      <c r="J916">
        <v>-1.074339269842199</v>
      </c>
    </row>
    <row r="917" spans="1:10" x14ac:dyDescent="0.35">
      <c r="A917" s="3">
        <v>42962</v>
      </c>
      <c r="B917">
        <v>1925.5258338000001</v>
      </c>
      <c r="C917">
        <v>-0.37930158114143891</v>
      </c>
      <c r="D917">
        <v>0.41582849305514968</v>
      </c>
      <c r="E917">
        <v>-1.5827920948927801</v>
      </c>
      <c r="F917">
        <v>-0.39385437157143682</v>
      </c>
      <c r="G917">
        <v>-1.1023630139213201</v>
      </c>
      <c r="I917">
        <v>1.0856056518246531</v>
      </c>
      <c r="J917">
        <v>-1.174332824907478</v>
      </c>
    </row>
    <row r="918" spans="1:10" x14ac:dyDescent="0.35">
      <c r="A918" s="3">
        <v>42961</v>
      </c>
      <c r="B918">
        <v>2002.9886829100001</v>
      </c>
      <c r="C918">
        <v>3.327962147202435</v>
      </c>
      <c r="D918">
        <v>1.359888752504987</v>
      </c>
      <c r="E918">
        <v>-1.289677842291707</v>
      </c>
      <c r="F918">
        <v>-0.31400235822997752</v>
      </c>
      <c r="G918">
        <v>-0.964758050523149</v>
      </c>
      <c r="I918">
        <v>1.108335014950923</v>
      </c>
      <c r="J918">
        <v>-1.0918861511161411</v>
      </c>
    </row>
    <row r="919" spans="1:10" x14ac:dyDescent="0.35">
      <c r="A919" s="3">
        <v>42960</v>
      </c>
      <c r="B919">
        <v>1913.2546088500001</v>
      </c>
      <c r="C919">
        <v>-1.375337083881171E-2</v>
      </c>
      <c r="D919">
        <v>0.19576239355706701</v>
      </c>
      <c r="E919">
        <v>-1.277683821206252</v>
      </c>
      <c r="F919">
        <v>-0.40797709551906652</v>
      </c>
      <c r="G919">
        <v>-1.264811600510352</v>
      </c>
      <c r="I919">
        <v>1.0819922322956881</v>
      </c>
      <c r="J919">
        <v>-1.187916792190588</v>
      </c>
    </row>
    <row r="920" spans="1:10" x14ac:dyDescent="0.35">
      <c r="A920" s="3">
        <v>42959</v>
      </c>
      <c r="B920">
        <v>1875.18270824</v>
      </c>
      <c r="C920">
        <v>-0.48722906660940207</v>
      </c>
      <c r="D920">
        <v>-0.22845853773247529</v>
      </c>
      <c r="E920">
        <v>-1.041925870777644</v>
      </c>
      <c r="F920">
        <v>-0.5037491991694466</v>
      </c>
      <c r="G920">
        <v>-1.417573776679145</v>
      </c>
      <c r="I920">
        <v>1.070752035326517</v>
      </c>
      <c r="J920">
        <v>-1.2310376014201969</v>
      </c>
    </row>
    <row r="921" spans="1:10" x14ac:dyDescent="0.35">
      <c r="A921" s="3">
        <v>42958</v>
      </c>
      <c r="B921">
        <v>1807.3737678699999</v>
      </c>
      <c r="C921">
        <v>-0.60531690358371737</v>
      </c>
      <c r="D921">
        <v>-0.41022902081479179</v>
      </c>
      <c r="E921">
        <v>-1.197760324772686</v>
      </c>
      <c r="F921">
        <v>-0.54729194932183889</v>
      </c>
      <c r="G921">
        <v>-1.546133077049221</v>
      </c>
      <c r="I921">
        <v>1.050595041454967</v>
      </c>
      <c r="J921">
        <v>-1.3117457508266159</v>
      </c>
    </row>
    <row r="922" spans="1:10" x14ac:dyDescent="0.35">
      <c r="A922" s="3">
        <v>42957</v>
      </c>
      <c r="B922">
        <v>1721.8037213699999</v>
      </c>
      <c r="C922">
        <v>-1.061581881445687</v>
      </c>
      <c r="D922">
        <v>-0.57983961733743894</v>
      </c>
      <c r="E922">
        <v>-1.481036930893727</v>
      </c>
      <c r="F922">
        <v>-0.62912819426916256</v>
      </c>
      <c r="G922">
        <v>-1.585459069800226</v>
      </c>
      <c r="I922">
        <v>1.024819546110634</v>
      </c>
      <c r="J922">
        <v>-1.421563592418662</v>
      </c>
    </row>
    <row r="923" spans="1:10" x14ac:dyDescent="0.35">
      <c r="A923" s="3">
        <v>42956</v>
      </c>
      <c r="B923">
        <v>1679.2005178700001</v>
      </c>
      <c r="C923">
        <v>-1.2030486282617949</v>
      </c>
      <c r="D923">
        <v>-0.71872845296408994</v>
      </c>
      <c r="E923">
        <v>-1.836352552345226</v>
      </c>
      <c r="F923">
        <v>-0.81373753569603258</v>
      </c>
      <c r="G923">
        <v>-1.7778662472527129</v>
      </c>
      <c r="I923">
        <v>1.011803988501649</v>
      </c>
      <c r="J923">
        <v>-1.479956510467145</v>
      </c>
    </row>
    <row r="924" spans="1:10" x14ac:dyDescent="0.35">
      <c r="A924" s="3">
        <v>42955</v>
      </c>
      <c r="B924">
        <v>1707.47077833</v>
      </c>
      <c r="C924">
        <v>-0.86558072504523131</v>
      </c>
      <c r="D924">
        <v>-0.70404906124073718</v>
      </c>
      <c r="E924">
        <v>-1.7932795655482769</v>
      </c>
      <c r="F924">
        <v>-0.71006015666673872</v>
      </c>
      <c r="G924">
        <v>-1.785241487868271</v>
      </c>
      <c r="I924">
        <v>1.0204559902354839</v>
      </c>
      <c r="J924">
        <v>-1.440916148528167</v>
      </c>
    </row>
    <row r="925" spans="1:10" x14ac:dyDescent="0.35">
      <c r="A925" s="3">
        <v>42954</v>
      </c>
      <c r="B925">
        <v>1648.0925151599999</v>
      </c>
      <c r="C925">
        <v>-1.2153375277695171</v>
      </c>
      <c r="D925">
        <v>-1.062834411801133</v>
      </c>
      <c r="E925">
        <v>-1.710092078990928</v>
      </c>
      <c r="F925">
        <v>-0.91839793433895733</v>
      </c>
      <c r="G925">
        <v>-1.88472793952066</v>
      </c>
      <c r="I925">
        <v>1.0022077713076969</v>
      </c>
      <c r="J925">
        <v>-1.5243105208815091</v>
      </c>
    </row>
    <row r="926" spans="1:10" x14ac:dyDescent="0.35">
      <c r="A926" s="3">
        <v>42953</v>
      </c>
      <c r="B926">
        <v>1579.0973969500001</v>
      </c>
      <c r="C926">
        <v>-1.211612793831095</v>
      </c>
      <c r="D926">
        <v>-1.153931760933969</v>
      </c>
      <c r="E926">
        <v>-1.779352837982324</v>
      </c>
      <c r="F926">
        <v>-1.1011560702418861</v>
      </c>
      <c r="G926">
        <v>-1.8844000235080121</v>
      </c>
      <c r="I926">
        <v>0.98059731824497753</v>
      </c>
      <c r="J926">
        <v>-1.6283353523146631</v>
      </c>
    </row>
    <row r="927" spans="1:10" x14ac:dyDescent="0.35">
      <c r="A927" s="3">
        <v>42952</v>
      </c>
      <c r="B927">
        <v>1563.95449278</v>
      </c>
      <c r="C927">
        <v>-1.1990008129371961</v>
      </c>
      <c r="D927">
        <v>-0.98635793721494858</v>
      </c>
      <c r="E927">
        <v>-1.9188599353855971</v>
      </c>
      <c r="F927">
        <v>-1.1524355154368151</v>
      </c>
      <c r="G927">
        <v>-2.0093316999207822</v>
      </c>
      <c r="I927">
        <v>0.97578620692812279</v>
      </c>
      <c r="J927">
        <v>-1.652287733167523</v>
      </c>
    </row>
    <row r="928" spans="1:10" x14ac:dyDescent="0.35">
      <c r="A928" s="3">
        <v>42951</v>
      </c>
      <c r="B928">
        <v>1378.17340691</v>
      </c>
      <c r="C928">
        <v>-1.311426964711436</v>
      </c>
      <c r="D928">
        <v>-1.2532518337717229</v>
      </c>
      <c r="E928">
        <v>-2.2163836277458189</v>
      </c>
      <c r="F928">
        <v>-1.419767063653113</v>
      </c>
      <c r="G928">
        <v>-2.1428747458137969</v>
      </c>
      <c r="I928">
        <v>0.91412483575819969</v>
      </c>
      <c r="J928">
        <v>-1.985574301115719</v>
      </c>
    </row>
    <row r="929" spans="1:10" x14ac:dyDescent="0.35">
      <c r="A929" s="3">
        <v>42950</v>
      </c>
      <c r="B929">
        <v>1360.5916070799999</v>
      </c>
      <c r="C929">
        <v>-1.265481656957451</v>
      </c>
      <c r="D929">
        <v>-1.473146540547922</v>
      </c>
      <c r="E929">
        <v>-2.1931724804727151</v>
      </c>
      <c r="F929">
        <v>-1.58212533492769</v>
      </c>
      <c r="G929">
        <v>-2.138992354914754</v>
      </c>
      <c r="I929">
        <v>0.90797749410166928</v>
      </c>
      <c r="J929">
        <v>-2.0215093417276582</v>
      </c>
    </row>
    <row r="930" spans="1:10" x14ac:dyDescent="0.35">
      <c r="A930" s="3">
        <v>42949</v>
      </c>
      <c r="B930">
        <v>1320.24494437</v>
      </c>
      <c r="C930">
        <v>-1.1988784230971981</v>
      </c>
      <c r="D930">
        <v>-1.548483046876967</v>
      </c>
      <c r="E930">
        <v>-2.196880983864729</v>
      </c>
      <c r="F930">
        <v>-1.6776539658773171</v>
      </c>
      <c r="G930">
        <v>-2.1433947698740679</v>
      </c>
      <c r="I930">
        <v>0.89361548361095033</v>
      </c>
      <c r="J930">
        <v>-2.1073830177693291</v>
      </c>
    </row>
    <row r="931" spans="1:10" x14ac:dyDescent="0.35">
      <c r="A931" s="3">
        <v>42948</v>
      </c>
      <c r="B931">
        <v>1346.43477177</v>
      </c>
      <c r="C931">
        <v>-1.268142218345556</v>
      </c>
      <c r="D931">
        <v>-1.805813965234802</v>
      </c>
      <c r="E931">
        <v>-2.0979914514362661</v>
      </c>
      <c r="F931">
        <v>-1.670128254206765</v>
      </c>
      <c r="G931">
        <v>-2.0574203485148441</v>
      </c>
      <c r="I931">
        <v>0.90297984232084583</v>
      </c>
      <c r="J931">
        <v>-2.0510868358630159</v>
      </c>
    </row>
    <row r="932" spans="1:10" x14ac:dyDescent="0.35">
      <c r="A932" s="3">
        <v>42947</v>
      </c>
      <c r="B932">
        <v>1339.6734418599999</v>
      </c>
      <c r="C932">
        <v>-1.2302195920759551</v>
      </c>
      <c r="D932">
        <v>-1.7476302161289461</v>
      </c>
      <c r="E932">
        <v>-2.045141481998805</v>
      </c>
      <c r="F932">
        <v>-1.737376899109182</v>
      </c>
      <c r="G932">
        <v>-1.9905969762565221</v>
      </c>
      <c r="I932">
        <v>0.9005773444419678</v>
      </c>
      <c r="J932">
        <v>-2.0654212787979112</v>
      </c>
    </row>
    <row r="933" spans="1:10" x14ac:dyDescent="0.35">
      <c r="A933" s="3">
        <v>42946</v>
      </c>
      <c r="B933">
        <v>1287.7700625299999</v>
      </c>
      <c r="C933">
        <v>-1.2262262052028521</v>
      </c>
      <c r="D933">
        <v>-1.7637454804530279</v>
      </c>
      <c r="E933">
        <v>-2.0514127534304731</v>
      </c>
      <c r="F933">
        <v>-2.0109263794662411</v>
      </c>
      <c r="G933">
        <v>-1.942591988077349</v>
      </c>
      <c r="I933">
        <v>0.88177428369486988</v>
      </c>
      <c r="J933">
        <v>-2.180197916669417</v>
      </c>
    </row>
    <row r="934" spans="1:10" x14ac:dyDescent="0.35">
      <c r="A934" s="3">
        <v>42945</v>
      </c>
      <c r="B934">
        <v>1296.53715276</v>
      </c>
      <c r="C934">
        <v>-1.206255053664089</v>
      </c>
      <c r="D934">
        <v>-1.7373643407324459</v>
      </c>
      <c r="E934">
        <v>-2.0363386435241799</v>
      </c>
      <c r="F934">
        <v>-2.0245024701597392</v>
      </c>
      <c r="G934">
        <v>-1.8964439817914649</v>
      </c>
      <c r="I934">
        <v>0.88499724542709868</v>
      </c>
      <c r="J934">
        <v>-2.160199404583754</v>
      </c>
    </row>
    <row r="935" spans="1:10" x14ac:dyDescent="0.35">
      <c r="A935" s="3">
        <v>42944</v>
      </c>
      <c r="B935">
        <v>1295.51179336</v>
      </c>
      <c r="C935">
        <v>-1.063806145164925</v>
      </c>
      <c r="D935">
        <v>-1.6479714732915061</v>
      </c>
      <c r="E935">
        <v>-1.843501687664294</v>
      </c>
      <c r="F935">
        <v>-2.0310843319657521</v>
      </c>
      <c r="G935">
        <v>-1.911307323139706</v>
      </c>
      <c r="I935">
        <v>0.88462132844982366</v>
      </c>
      <c r="J935">
        <v>-2.1625250652749939</v>
      </c>
    </row>
    <row r="936" spans="1:10" x14ac:dyDescent="0.35">
      <c r="A936" s="3">
        <v>42943</v>
      </c>
      <c r="B936">
        <v>1280.1300190100001</v>
      </c>
      <c r="C936">
        <v>-1.062854231113358</v>
      </c>
      <c r="D936">
        <v>-1.656444098022074</v>
      </c>
      <c r="E936">
        <v>-1.8896169391431841</v>
      </c>
      <c r="F936">
        <v>-2.05419222801727</v>
      </c>
      <c r="G936">
        <v>-1.919946109101794</v>
      </c>
      <c r="I936">
        <v>0.87894920480200622</v>
      </c>
      <c r="J936">
        <v>-2.1978377108841078</v>
      </c>
    </row>
    <row r="937" spans="1:10" x14ac:dyDescent="0.35">
      <c r="A937" s="3">
        <v>42942</v>
      </c>
      <c r="B937">
        <v>1235.54248871</v>
      </c>
      <c r="C937">
        <v>-0.83238129154604479</v>
      </c>
      <c r="D937">
        <v>-1.6858612353629061</v>
      </c>
      <c r="E937">
        <v>-2.0144046167867118</v>
      </c>
      <c r="F937">
        <v>-2.0685189182463901</v>
      </c>
      <c r="G937">
        <v>-2.150061132112945</v>
      </c>
      <c r="I937">
        <v>0.86213806389901226</v>
      </c>
      <c r="J937">
        <v>-2.3049222754973981</v>
      </c>
    </row>
    <row r="938" spans="1:10" x14ac:dyDescent="0.35">
      <c r="A938" s="3">
        <v>42941</v>
      </c>
      <c r="B938">
        <v>1248.8922694299999</v>
      </c>
      <c r="C938">
        <v>-1.0781032157277399</v>
      </c>
      <c r="D938">
        <v>-1.66712684078048</v>
      </c>
      <c r="E938">
        <v>-1.918484832851715</v>
      </c>
      <c r="F938">
        <v>-2.124157624981875</v>
      </c>
      <c r="G938">
        <v>-2.1225531368615771</v>
      </c>
      <c r="I938">
        <v>0.8672316063538924</v>
      </c>
      <c r="J938">
        <v>-2.2720961601906171</v>
      </c>
    </row>
    <row r="939" spans="1:10" x14ac:dyDescent="0.35">
      <c r="A939" s="3">
        <v>42940</v>
      </c>
      <c r="B939">
        <v>1356.58224438</v>
      </c>
      <c r="C939">
        <v>-0.9875357335760202</v>
      </c>
      <c r="D939">
        <v>-1.5154717998314891</v>
      </c>
      <c r="E939">
        <v>-1.6437193497495319</v>
      </c>
      <c r="F939">
        <v>-1.9725295475806399</v>
      </c>
      <c r="G939">
        <v>-1.8583210905578651</v>
      </c>
      <c r="I939">
        <v>0.90656652628242163</v>
      </c>
      <c r="J939">
        <v>-2.029826865905922</v>
      </c>
    </row>
    <row r="940" spans="1:10" x14ac:dyDescent="0.35">
      <c r="A940" s="3">
        <v>42939</v>
      </c>
      <c r="B940">
        <v>1358.3046738099999</v>
      </c>
      <c r="C940">
        <v>-40.898725381512037</v>
      </c>
      <c r="D940">
        <v>-1.4195762651115711</v>
      </c>
      <c r="E940">
        <v>-1.7989304038205329</v>
      </c>
      <c r="F940">
        <v>-1.725558821126139</v>
      </c>
      <c r="G940">
        <v>-1.859036331770699</v>
      </c>
      <c r="I940">
        <v>0.90717310365247372</v>
      </c>
      <c r="J940">
        <v>-2.026247968343081</v>
      </c>
    </row>
    <row r="941" spans="1:10" x14ac:dyDescent="0.35">
      <c r="A941" s="3">
        <v>42938</v>
      </c>
      <c r="B941">
        <v>1386.9351791900001</v>
      </c>
      <c r="C941">
        <v>-3.0922241376454842</v>
      </c>
      <c r="D941">
        <v>-1.317582385406852</v>
      </c>
      <c r="E941">
        <v>-1.8387058075973861</v>
      </c>
      <c r="F941">
        <v>-1.603729804508238</v>
      </c>
      <c r="G941">
        <v>-1.9428458682920731</v>
      </c>
      <c r="I941">
        <v>0.91716468074087931</v>
      </c>
      <c r="J941">
        <v>-1.9679866915514701</v>
      </c>
    </row>
    <row r="942" spans="1:10" x14ac:dyDescent="0.35">
      <c r="A942" s="3">
        <v>42937</v>
      </c>
      <c r="B942">
        <v>1305.12899354</v>
      </c>
      <c r="C942">
        <v>0.12492956818225499</v>
      </c>
      <c r="D942">
        <v>-1.3880376184550629</v>
      </c>
      <c r="E942">
        <v>-1.982082575115254</v>
      </c>
      <c r="F942">
        <v>-1.769349996347557</v>
      </c>
      <c r="G942">
        <v>-2.2068846903792081</v>
      </c>
      <c r="I942">
        <v>0.88813667709489785</v>
      </c>
      <c r="J942">
        <v>-2.1408482190697642</v>
      </c>
    </row>
    <row r="943" spans="1:10" x14ac:dyDescent="0.35">
      <c r="A943" s="3">
        <v>42936</v>
      </c>
      <c r="B943">
        <v>1391.5395985099999</v>
      </c>
      <c r="C943">
        <v>-24.116165864289119</v>
      </c>
      <c r="D943">
        <v>-1.208071779739369</v>
      </c>
      <c r="E943">
        <v>-1.851883026112495</v>
      </c>
      <c r="F943">
        <v>-1.55994651655519</v>
      </c>
      <c r="G943">
        <v>-2.0715070369563149</v>
      </c>
      <c r="I943">
        <v>0.91875603574684173</v>
      </c>
      <c r="J943">
        <v>-1.958827685426048</v>
      </c>
    </row>
    <row r="944" spans="1:10" x14ac:dyDescent="0.35">
      <c r="A944" s="3">
        <v>42935</v>
      </c>
      <c r="B944">
        <v>1130.2041995500001</v>
      </c>
      <c r="C944">
        <v>-0.4962798845718725</v>
      </c>
      <c r="D944">
        <v>-1.627939578706221</v>
      </c>
      <c r="E944">
        <v>-2.1514439262493181</v>
      </c>
      <c r="F944">
        <v>-2.215044403889193</v>
      </c>
      <c r="G944">
        <v>-2.6336009017403859</v>
      </c>
      <c r="I944">
        <v>0.81985612953104536</v>
      </c>
      <c r="J944">
        <v>-2.5899232092237998</v>
      </c>
    </row>
    <row r="945" spans="1:10" x14ac:dyDescent="0.35">
      <c r="A945" s="3">
        <v>42934</v>
      </c>
      <c r="B945">
        <v>1208.5876382199999</v>
      </c>
      <c r="C945">
        <v>-0.25365025661115131</v>
      </c>
      <c r="D945">
        <v>-1.4705916783840349</v>
      </c>
      <c r="E945">
        <v>-1.955325964705676</v>
      </c>
      <c r="F945">
        <v>-2.0106661992030959</v>
      </c>
      <c r="G945">
        <v>-2.4599397249401891</v>
      </c>
      <c r="I945">
        <v>0.85168566340306573</v>
      </c>
      <c r="J945">
        <v>-2.3733124079250589</v>
      </c>
    </row>
    <row r="946" spans="1:10" x14ac:dyDescent="0.35">
      <c r="A946" s="3">
        <v>42933</v>
      </c>
      <c r="B946">
        <v>1117.2303762399999</v>
      </c>
      <c r="C946">
        <v>-1.0867990419608911</v>
      </c>
      <c r="D946">
        <v>-1.751303914700538</v>
      </c>
      <c r="E946">
        <v>-2.1436088480662132</v>
      </c>
      <c r="F946">
        <v>-2.2678845855636238</v>
      </c>
      <c r="G946">
        <v>-2.3841448822365061</v>
      </c>
      <c r="I946">
        <v>0.8143566191438143</v>
      </c>
      <c r="J946">
        <v>-2.628593563944019</v>
      </c>
    </row>
    <row r="947" spans="1:10" x14ac:dyDescent="0.35">
      <c r="A947" s="3">
        <v>42932</v>
      </c>
      <c r="B947">
        <v>946.08085800000003</v>
      </c>
      <c r="C947">
        <v>-1.3611090078398931</v>
      </c>
      <c r="D947">
        <v>-2.1352930487047228</v>
      </c>
      <c r="E947">
        <v>-2.70642027062698</v>
      </c>
      <c r="F947">
        <v>-2.5483191587330229</v>
      </c>
      <c r="G947">
        <v>-2.8101039204243459</v>
      </c>
      <c r="I947">
        <v>0.73372551619600912</v>
      </c>
      <c r="J947">
        <v>-3.2345558355394091</v>
      </c>
    </row>
    <row r="948" spans="1:10" x14ac:dyDescent="0.35">
      <c r="A948" s="3">
        <v>42931</v>
      </c>
      <c r="B948">
        <v>982.40349819000005</v>
      </c>
      <c r="C948">
        <v>-1.4005235209377831</v>
      </c>
      <c r="D948">
        <v>-1.8841148207728751</v>
      </c>
      <c r="E948">
        <v>-2.581158531332242</v>
      </c>
      <c r="F948">
        <v>-2.2085668056718881</v>
      </c>
      <c r="G948">
        <v>-3.2510138892253511</v>
      </c>
      <c r="I948">
        <v>0.75230143305656394</v>
      </c>
      <c r="J948">
        <v>-3.0888106608641528</v>
      </c>
    </row>
    <row r="949" spans="1:10" x14ac:dyDescent="0.35">
      <c r="A949" s="3">
        <v>42930</v>
      </c>
      <c r="B949">
        <v>1122.9324185099999</v>
      </c>
      <c r="C949">
        <v>-0.84055191296281573</v>
      </c>
      <c r="D949">
        <v>-1.783712581357062</v>
      </c>
      <c r="E949">
        <v>-2.3178379374633948</v>
      </c>
      <c r="F949">
        <v>-1.7594835688174391</v>
      </c>
      <c r="G949">
        <v>-2.539333316546347</v>
      </c>
      <c r="I949">
        <v>0.8167824632604801</v>
      </c>
      <c r="J949">
        <v>-2.611491670656755</v>
      </c>
    </row>
    <row r="950" spans="1:10" x14ac:dyDescent="0.35">
      <c r="A950" s="3">
        <v>42929</v>
      </c>
      <c r="B950">
        <v>1179.5188458600001</v>
      </c>
      <c r="C950">
        <v>-1.1797518991698801</v>
      </c>
      <c r="D950">
        <v>-1.6220636198949621</v>
      </c>
      <c r="E950">
        <v>-2.1440868333274361</v>
      </c>
      <c r="F950">
        <v>-1.6194904214387871</v>
      </c>
      <c r="G950">
        <v>-2.8334971405222662</v>
      </c>
      <c r="I950">
        <v>0.84014432234690217</v>
      </c>
      <c r="J950">
        <v>-2.450416817065161</v>
      </c>
    </row>
    <row r="951" spans="1:10" x14ac:dyDescent="0.35">
      <c r="A951" s="3">
        <v>42928</v>
      </c>
      <c r="B951">
        <v>1229.83517052</v>
      </c>
      <c r="C951">
        <v>-4.6080491621900306</v>
      </c>
      <c r="D951">
        <v>-1.524743114516016</v>
      </c>
      <c r="E951">
        <v>-1.934937958684964</v>
      </c>
      <c r="F951">
        <v>-1.5215210154395371</v>
      </c>
      <c r="G951">
        <v>-2.828567789691498</v>
      </c>
      <c r="I951">
        <v>0.85994399849691272</v>
      </c>
      <c r="J951">
        <v>-2.3191637230535509</v>
      </c>
    </row>
    <row r="952" spans="1:10" x14ac:dyDescent="0.35">
      <c r="A952" s="3">
        <v>42927</v>
      </c>
      <c r="B952">
        <v>1141.35735114</v>
      </c>
      <c r="C952">
        <v>-0.81875850371548486</v>
      </c>
      <c r="D952">
        <v>-1.5835301416026939</v>
      </c>
      <c r="E952">
        <v>-1.7346188822745079</v>
      </c>
      <c r="F952">
        <v>-1.782655535059483</v>
      </c>
      <c r="G952">
        <v>-2.945534569496111</v>
      </c>
      <c r="I952">
        <v>0.82452786616271256</v>
      </c>
      <c r="J952">
        <v>-2.5573572196951662</v>
      </c>
    </row>
    <row r="953" spans="1:10" x14ac:dyDescent="0.35">
      <c r="A953" s="3">
        <v>42926</v>
      </c>
      <c r="B953">
        <v>1171.407768</v>
      </c>
      <c r="C953">
        <v>0.97350978863265136</v>
      </c>
      <c r="D953">
        <v>-1.4698585483257609</v>
      </c>
      <c r="E953">
        <v>-1.632433268789673</v>
      </c>
      <c r="F953">
        <v>-1.6578201441053231</v>
      </c>
      <c r="G953">
        <v>-3.1264503652172881</v>
      </c>
      <c r="I953">
        <v>0.83687089566796014</v>
      </c>
      <c r="J953">
        <v>-2.4725860147148442</v>
      </c>
    </row>
    <row r="954" spans="1:10" x14ac:dyDescent="0.35">
      <c r="A954" s="3">
        <v>42925</v>
      </c>
      <c r="B954">
        <v>1298.61802008</v>
      </c>
      <c r="C954">
        <v>-4.8538932844104963</v>
      </c>
      <c r="D954">
        <v>-1.223921982266136</v>
      </c>
      <c r="E954">
        <v>-1.434024838555142</v>
      </c>
      <c r="F954">
        <v>-1.578220739023489</v>
      </c>
      <c r="G954">
        <v>-2.933566647562126</v>
      </c>
      <c r="I954">
        <v>0.88575930547080617</v>
      </c>
      <c r="J954">
        <v>-2.1554904203727001</v>
      </c>
    </row>
    <row r="955" spans="1:10" x14ac:dyDescent="0.35">
      <c r="A955" s="3">
        <v>42924</v>
      </c>
      <c r="B955">
        <v>1332.14945818</v>
      </c>
      <c r="C955">
        <v>-10.16784692011273</v>
      </c>
      <c r="D955">
        <v>-1.281741149872754</v>
      </c>
      <c r="E955">
        <v>-1.337800561580184</v>
      </c>
      <c r="F955">
        <v>-1.5540539835691449</v>
      </c>
      <c r="G955">
        <v>-2.7849322509612611</v>
      </c>
      <c r="I955">
        <v>0.89789166732296888</v>
      </c>
      <c r="J955">
        <v>-2.081534217459529</v>
      </c>
    </row>
    <row r="956" spans="1:10" x14ac:dyDescent="0.35">
      <c r="A956" s="3">
        <v>42923</v>
      </c>
      <c r="B956">
        <v>1297.53693333</v>
      </c>
      <c r="C956">
        <v>5.1791133088356673</v>
      </c>
      <c r="D956">
        <v>-1.270170022004949</v>
      </c>
      <c r="E956">
        <v>-1.296590432772907</v>
      </c>
      <c r="F956">
        <v>-1.637437636663396</v>
      </c>
      <c r="G956">
        <v>-2.6423791701402308</v>
      </c>
      <c r="I956">
        <v>0.88536352539750285</v>
      </c>
      <c r="J956">
        <v>-2.157935120573554</v>
      </c>
    </row>
    <row r="957" spans="1:10" x14ac:dyDescent="0.35">
      <c r="A957" s="3">
        <v>42922</v>
      </c>
      <c r="B957">
        <v>1381.1857176999999</v>
      </c>
      <c r="C957">
        <v>-3.966597196382132</v>
      </c>
      <c r="D957">
        <v>-1.143291142323402</v>
      </c>
      <c r="E957">
        <v>-1.129043393347956</v>
      </c>
      <c r="F957">
        <v>-1.411738692400101</v>
      </c>
      <c r="G957">
        <v>-2.346339846454458</v>
      </c>
      <c r="I957">
        <v>0.91517167862260329</v>
      </c>
      <c r="J957">
        <v>-1.9795039775803649</v>
      </c>
    </row>
    <row r="958" spans="1:10" x14ac:dyDescent="0.35">
      <c r="A958" s="3">
        <v>42921</v>
      </c>
      <c r="B958">
        <v>1387.5748931400001</v>
      </c>
      <c r="C958">
        <v>-24.57490824429329</v>
      </c>
      <c r="D958">
        <v>-1.127113570958943</v>
      </c>
      <c r="E958">
        <v>-1.054929769065746</v>
      </c>
      <c r="F958">
        <v>-1.3840221138869671</v>
      </c>
      <c r="G958">
        <v>-2.2711736668993008</v>
      </c>
      <c r="I958">
        <v>0.91738602529495106</v>
      </c>
      <c r="J958">
        <v>-1.9667107696373649</v>
      </c>
    </row>
    <row r="959" spans="1:10" x14ac:dyDescent="0.35">
      <c r="A959" s="3">
        <v>42920</v>
      </c>
      <c r="B959">
        <v>1389.3687571999999</v>
      </c>
      <c r="C959">
        <v>-138.07690065324081</v>
      </c>
      <c r="D959">
        <v>5.165206038529421</v>
      </c>
      <c r="E959">
        <v>-0.98430967236642453</v>
      </c>
      <c r="F959">
        <v>-1.4009128155962201</v>
      </c>
      <c r="G959">
        <v>-2.293008277598803</v>
      </c>
      <c r="I959">
        <v>0.91800628094438674</v>
      </c>
      <c r="J959">
        <v>-1.9631387644592719</v>
      </c>
    </row>
    <row r="960" spans="1:10" x14ac:dyDescent="0.35">
      <c r="A960" s="3">
        <v>42919</v>
      </c>
      <c r="B960">
        <v>1373.41026676</v>
      </c>
      <c r="C960">
        <v>12.805076369976859</v>
      </c>
      <c r="D960">
        <v>0.71640086454275487</v>
      </c>
      <c r="E960">
        <v>-1.060784441967159</v>
      </c>
      <c r="F960">
        <v>-1.3960479547920619</v>
      </c>
      <c r="G960">
        <v>-2.5805199020936862</v>
      </c>
      <c r="I960">
        <v>0.91246577430419573</v>
      </c>
      <c r="J960">
        <v>-1.995223981312376</v>
      </c>
    </row>
    <row r="961" spans="1:10" x14ac:dyDescent="0.35">
      <c r="A961" s="3">
        <v>42918</v>
      </c>
      <c r="B961">
        <v>1376.61229888</v>
      </c>
      <c r="C961">
        <v>6.1707580088474039</v>
      </c>
      <c r="D961">
        <v>3.817071774639349</v>
      </c>
      <c r="E961">
        <v>-1.117760745243795</v>
      </c>
      <c r="F961">
        <v>-1.4463375607291671</v>
      </c>
      <c r="G961">
        <v>-2.2567102244821888</v>
      </c>
      <c r="I961">
        <v>0.91358159298329733</v>
      </c>
      <c r="J961">
        <v>-1.9887300362714719</v>
      </c>
    </row>
    <row r="962" spans="1:10" x14ac:dyDescent="0.35">
      <c r="A962" s="3">
        <v>42917</v>
      </c>
      <c r="B962">
        <v>1303.0021043500001</v>
      </c>
      <c r="C962">
        <v>-0.35985327192122701</v>
      </c>
      <c r="D962">
        <v>-0.52388954138677102</v>
      </c>
      <c r="E962">
        <v>-1.2487346445505909</v>
      </c>
      <c r="F962">
        <v>-1.4534854901582299</v>
      </c>
      <c r="G962">
        <v>-2.3695050242530331</v>
      </c>
      <c r="I962">
        <v>0.88736125445381497</v>
      </c>
      <c r="J962">
        <v>-2.1456160031875831</v>
      </c>
    </row>
    <row r="963" spans="1:10" x14ac:dyDescent="0.35">
      <c r="A963" s="3">
        <v>42916</v>
      </c>
      <c r="B963">
        <v>1345.0149005200001</v>
      </c>
      <c r="C963">
        <v>1.105735263771918</v>
      </c>
      <c r="D963">
        <v>1.2729790072344871</v>
      </c>
      <c r="E963">
        <v>-1.1516504787007391</v>
      </c>
      <c r="F963">
        <v>-1.3947164777438821</v>
      </c>
      <c r="G963">
        <v>-2.307631729644942</v>
      </c>
      <c r="I963">
        <v>0.90247617007105785</v>
      </c>
      <c r="J963">
        <v>-2.054085757820121</v>
      </c>
    </row>
    <row r="964" spans="1:10" x14ac:dyDescent="0.35">
      <c r="A964" s="3">
        <v>42915</v>
      </c>
      <c r="B964">
        <v>1393.2336993700001</v>
      </c>
      <c r="C964">
        <v>-3.1086000961553011</v>
      </c>
      <c r="D964">
        <v>-57.008983844756557</v>
      </c>
      <c r="E964">
        <v>-0.94704467299176254</v>
      </c>
      <c r="F964">
        <v>-1.2314755327364399</v>
      </c>
      <c r="G964">
        <v>-2.545164259011401</v>
      </c>
      <c r="I964">
        <v>0.91934049572709575</v>
      </c>
      <c r="J964">
        <v>-1.955472137012469</v>
      </c>
    </row>
    <row r="965" spans="1:10" x14ac:dyDescent="0.35">
      <c r="A965" s="3">
        <v>42914</v>
      </c>
      <c r="B965">
        <v>1443.1517973699999</v>
      </c>
      <c r="C965">
        <v>-1.0748510338105099</v>
      </c>
      <c r="D965">
        <v>-2.855340957553306</v>
      </c>
      <c r="E965">
        <v>-0.93019659572431679</v>
      </c>
      <c r="F965">
        <v>-1.031307674089355</v>
      </c>
      <c r="G965">
        <v>-2.5280694157721202</v>
      </c>
      <c r="I965">
        <v>0.93632249341231188</v>
      </c>
      <c r="J965">
        <v>-1.85991885252598</v>
      </c>
    </row>
    <row r="966" spans="1:10" x14ac:dyDescent="0.35">
      <c r="A966" s="3">
        <v>42913</v>
      </c>
      <c r="B966">
        <v>1397.3586420399999</v>
      </c>
      <c r="C966">
        <v>0.1801955575959541</v>
      </c>
      <c r="D966">
        <v>2.643852510532136</v>
      </c>
      <c r="E966">
        <v>-1.0276598301753681</v>
      </c>
      <c r="F966">
        <v>-1.217439391227624</v>
      </c>
      <c r="G966">
        <v>-2.2937929742636332</v>
      </c>
      <c r="I966">
        <v>0.92076125895723071</v>
      </c>
      <c r="J966">
        <v>-1.947333725094335</v>
      </c>
    </row>
    <row r="967" spans="1:10" x14ac:dyDescent="0.35">
      <c r="A967" s="3">
        <v>42912</v>
      </c>
      <c r="B967">
        <v>1278.03050418</v>
      </c>
      <c r="C967">
        <v>-0.65226481285382087</v>
      </c>
      <c r="D967">
        <v>0.29055888491885301</v>
      </c>
      <c r="E967">
        <v>-0.96159191253445486</v>
      </c>
      <c r="F967">
        <v>-1.373945065806186</v>
      </c>
      <c r="G967">
        <v>-3.1581981165198529</v>
      </c>
      <c r="I967">
        <v>0.87817013192207904</v>
      </c>
      <c r="J967">
        <v>-2.2027203156987958</v>
      </c>
    </row>
    <row r="968" spans="1:10" x14ac:dyDescent="0.35">
      <c r="A968" s="3">
        <v>42911</v>
      </c>
      <c r="B968">
        <v>1358.57635688</v>
      </c>
      <c r="C968">
        <v>-0.2265283303013918</v>
      </c>
      <c r="D968">
        <v>1.3776132785679021</v>
      </c>
      <c r="E968">
        <v>-0.87396001040994553</v>
      </c>
      <c r="F968">
        <v>-1.3448774916755639</v>
      </c>
      <c r="G968">
        <v>-2.607909552616833</v>
      </c>
      <c r="I968">
        <v>0.90763984691072686</v>
      </c>
      <c r="J968">
        <v>-2.0256842415272369</v>
      </c>
    </row>
    <row r="969" spans="1:10" x14ac:dyDescent="0.35">
      <c r="A969" s="3">
        <v>42910</v>
      </c>
      <c r="B969">
        <v>1430.4360711899999</v>
      </c>
      <c r="C969">
        <v>10.110848347705391</v>
      </c>
      <c r="D969">
        <v>5.8597002140815393</v>
      </c>
      <c r="E969">
        <v>-0.58484404618424302</v>
      </c>
      <c r="F969">
        <v>-1.1979789167352739</v>
      </c>
      <c r="G969">
        <v>-2.257018861488957</v>
      </c>
      <c r="I969">
        <v>0.94631123501302039</v>
      </c>
      <c r="J969">
        <v>-1.8836663934007549</v>
      </c>
    </row>
    <row r="970" spans="1:10" x14ac:dyDescent="0.35">
      <c r="A970" s="3">
        <v>42909</v>
      </c>
      <c r="B970">
        <v>1511.6369092699999</v>
      </c>
      <c r="C970">
        <v>-2.3227406650831321</v>
      </c>
      <c r="D970">
        <v>-2.1374788435386942</v>
      </c>
      <c r="E970">
        <v>-0.53969033546667633</v>
      </c>
      <c r="F970">
        <v>-1.1217996455474939</v>
      </c>
      <c r="G970">
        <v>-2.0434001371095598</v>
      </c>
      <c r="I970">
        <v>0.97467380363326606</v>
      </c>
      <c r="J970">
        <v>-1.7384340489418819</v>
      </c>
    </row>
    <row r="971" spans="1:10" x14ac:dyDescent="0.35">
      <c r="A971" s="3">
        <v>42908</v>
      </c>
      <c r="B971">
        <v>1495.1150633899999</v>
      </c>
      <c r="C971">
        <v>6.2346065941742763</v>
      </c>
      <c r="D971">
        <v>6.6200430851900229</v>
      </c>
      <c r="E971">
        <v>-0.39431434902398249</v>
      </c>
      <c r="F971">
        <v>-1.097084821282784</v>
      </c>
      <c r="G971">
        <v>-2.0424203668667218</v>
      </c>
      <c r="I971">
        <v>0.99790441685169595</v>
      </c>
      <c r="J971">
        <v>-1.7667949369213951</v>
      </c>
    </row>
    <row r="972" spans="1:10" x14ac:dyDescent="0.35">
      <c r="A972" s="3">
        <v>42907</v>
      </c>
      <c r="B972">
        <v>1490.8355554</v>
      </c>
      <c r="C972">
        <v>2.3243237446891341</v>
      </c>
      <c r="D972">
        <v>9.0521844147479591</v>
      </c>
      <c r="E972">
        <v>-0.37899784084608867</v>
      </c>
      <c r="F972">
        <v>-1.3852897383471541</v>
      </c>
      <c r="G972">
        <v>-1.917302181936805</v>
      </c>
      <c r="I972">
        <v>0.9986944963736738</v>
      </c>
      <c r="J972">
        <v>-1.77423600483372</v>
      </c>
    </row>
    <row r="973" spans="1:10" x14ac:dyDescent="0.35">
      <c r="A973" s="3">
        <v>42906</v>
      </c>
      <c r="B973">
        <v>1565.1187672399999</v>
      </c>
      <c r="C973">
        <v>-3.029580129185248</v>
      </c>
      <c r="D973">
        <v>-3.1346662372716301</v>
      </c>
      <c r="E973">
        <v>-0.50143115105988767</v>
      </c>
      <c r="F973">
        <v>-1.3039645002128899</v>
      </c>
      <c r="G973">
        <v>-1.5824481492601581</v>
      </c>
      <c r="I973">
        <v>1.0269769054243461</v>
      </c>
      <c r="J973">
        <v>-1.650431035973863</v>
      </c>
    </row>
    <row r="974" spans="1:10" x14ac:dyDescent="0.35">
      <c r="A974" s="3">
        <v>42905</v>
      </c>
      <c r="B974">
        <v>1539.6924649699999</v>
      </c>
      <c r="C974">
        <v>10.460939744584209</v>
      </c>
      <c r="D974">
        <v>16.37086284051356</v>
      </c>
      <c r="E974">
        <v>-0.56183417570706373</v>
      </c>
      <c r="F974">
        <v>-1.3429466251541859</v>
      </c>
      <c r="G974">
        <v>-1.5615164386204301</v>
      </c>
      <c r="I974">
        <v>1.144922532635221</v>
      </c>
      <c r="J974">
        <v>-1.691566266160629</v>
      </c>
    </row>
    <row r="975" spans="1:10" x14ac:dyDescent="0.35">
      <c r="A975" s="3">
        <v>42904</v>
      </c>
      <c r="B975">
        <v>1496.48911905</v>
      </c>
      <c r="C975">
        <v>2.1016791694581838</v>
      </c>
      <c r="D975">
        <v>4.3873861678640056</v>
      </c>
      <c r="E975">
        <v>-0.78880254166981068</v>
      </c>
      <c r="F975">
        <v>-1.3664294765278671</v>
      </c>
      <c r="G975">
        <v>-1.575343809135253</v>
      </c>
      <c r="I975">
        <v>1.1398352351947381</v>
      </c>
      <c r="J975">
        <v>-1.7644141494484991</v>
      </c>
    </row>
    <row r="976" spans="1:10" x14ac:dyDescent="0.35">
      <c r="A976" s="3">
        <v>42903</v>
      </c>
      <c r="B976">
        <v>1568.36585141</v>
      </c>
      <c r="C976">
        <v>-42.390097858997322</v>
      </c>
      <c r="D976">
        <v>-138.64791859755741</v>
      </c>
      <c r="E976">
        <v>-0.32575241114152298</v>
      </c>
      <c r="F976">
        <v>-1.1619002666183671</v>
      </c>
      <c r="G976">
        <v>-1.536015881241352</v>
      </c>
      <c r="I976">
        <v>1.197326775111323</v>
      </c>
      <c r="J976">
        <v>-1.6452662126909201</v>
      </c>
    </row>
    <row r="977" spans="1:10" x14ac:dyDescent="0.35">
      <c r="A977" s="3">
        <v>42902</v>
      </c>
      <c r="B977">
        <v>1479.13503724</v>
      </c>
      <c r="C977">
        <v>-0.38621850058362212</v>
      </c>
      <c r="D977">
        <v>6.334262397128354</v>
      </c>
      <c r="E977">
        <v>-0.45997389269556138</v>
      </c>
      <c r="F977">
        <v>-1.301000779180119</v>
      </c>
      <c r="G977">
        <v>-1.585350941437079</v>
      </c>
      <c r="I977">
        <v>1.18608658927406</v>
      </c>
      <c r="J977">
        <v>-1.7947844740623149</v>
      </c>
    </row>
    <row r="978" spans="1:10" x14ac:dyDescent="0.35">
      <c r="A978" s="3">
        <v>42901</v>
      </c>
      <c r="B978">
        <v>1431.93292146</v>
      </c>
      <c r="C978">
        <v>-0.50722405601256282</v>
      </c>
      <c r="D978">
        <v>3.6088067039673009</v>
      </c>
      <c r="E978">
        <v>-0.55553321205306927</v>
      </c>
      <c r="F978">
        <v>-1.334347732871483</v>
      </c>
      <c r="G978">
        <v>-1.638814179780884</v>
      </c>
      <c r="I978">
        <v>1.164268497153095</v>
      </c>
      <c r="J978">
        <v>-1.8808504461001829</v>
      </c>
    </row>
    <row r="979" spans="1:10" x14ac:dyDescent="0.35">
      <c r="A979" s="3">
        <v>42900</v>
      </c>
      <c r="B979">
        <v>1434.9923893299999</v>
      </c>
      <c r="C979">
        <v>-0.45761303660883518</v>
      </c>
      <c r="D979">
        <v>2.5572101458574168</v>
      </c>
      <c r="E979">
        <v>-0.1497206273172067</v>
      </c>
      <c r="F979">
        <v>-1.453705500089969</v>
      </c>
      <c r="G979">
        <v>-1.5783881541196629</v>
      </c>
      <c r="I979">
        <v>1.2200337776781141</v>
      </c>
      <c r="J979">
        <v>-1.875111917818026</v>
      </c>
    </row>
    <row r="980" spans="1:10" x14ac:dyDescent="0.35">
      <c r="A980" s="3">
        <v>42899</v>
      </c>
      <c r="B980">
        <v>1609.6761318900001</v>
      </c>
      <c r="C980">
        <v>-1.0509213768061341</v>
      </c>
      <c r="D980">
        <v>-10.14560647445821</v>
      </c>
      <c r="E980">
        <v>-0.41131106466155481</v>
      </c>
      <c r="F980">
        <v>-1.044945243465468</v>
      </c>
      <c r="G980">
        <v>-1.190842162007768</v>
      </c>
      <c r="I980">
        <v>1.467893112873019</v>
      </c>
      <c r="J980">
        <v>-1.5812276583529099</v>
      </c>
    </row>
    <row r="981" spans="1:10" x14ac:dyDescent="0.35">
      <c r="A981" s="3">
        <v>42898</v>
      </c>
      <c r="B981">
        <v>1607.9340004000001</v>
      </c>
      <c r="C981">
        <v>39.213729139944888</v>
      </c>
      <c r="D981">
        <v>217.26746049336941</v>
      </c>
      <c r="E981">
        <v>-0.67070676509525362</v>
      </c>
      <c r="F981">
        <v>-1.135998577363041</v>
      </c>
      <c r="G981">
        <v>-1.190870272074356</v>
      </c>
      <c r="I981">
        <v>1.4713804973800719</v>
      </c>
      <c r="J981">
        <v>-1.583867454882496</v>
      </c>
    </row>
    <row r="982" spans="1:10" x14ac:dyDescent="0.35">
      <c r="A982" s="3">
        <v>42897</v>
      </c>
      <c r="B982">
        <v>1624.48774181</v>
      </c>
      <c r="C982">
        <v>-8.5629832935884398</v>
      </c>
      <c r="D982">
        <v>-32.320952950322742</v>
      </c>
      <c r="E982">
        <v>-0.69219559199220693</v>
      </c>
      <c r="F982">
        <v>-1.2621190513985041</v>
      </c>
      <c r="G982">
        <v>-1.0818942605140429</v>
      </c>
      <c r="I982">
        <v>1.527198278757695</v>
      </c>
      <c r="J982">
        <v>-1.5589928105507771</v>
      </c>
    </row>
    <row r="983" spans="1:10" x14ac:dyDescent="0.35">
      <c r="A983" s="3">
        <v>42896</v>
      </c>
      <c r="B983">
        <v>1593.25694718</v>
      </c>
      <c r="C983">
        <v>0.81262765700339012</v>
      </c>
      <c r="D983">
        <v>13.772246640062139</v>
      </c>
      <c r="E983">
        <v>-0.76456843943053265</v>
      </c>
      <c r="F983">
        <v>-1.2672596817491211</v>
      </c>
      <c r="G983">
        <v>-1.144210313727317</v>
      </c>
      <c r="I983">
        <v>1.531171010217794</v>
      </c>
      <c r="J983">
        <v>-1.6063163822782871</v>
      </c>
    </row>
    <row r="984" spans="1:10" x14ac:dyDescent="0.35">
      <c r="A984" s="3">
        <v>42895</v>
      </c>
      <c r="B984">
        <v>1443.3174931399999</v>
      </c>
      <c r="C984">
        <v>-0.22251714908203499</v>
      </c>
      <c r="D984">
        <v>0.89894812802042179</v>
      </c>
      <c r="E984">
        <v>-1.0387275713331541</v>
      </c>
      <c r="F984">
        <v>-1.810981623365657</v>
      </c>
      <c r="G984">
        <v>-1.2254591795402241</v>
      </c>
      <c r="I984">
        <v>1.4459601530097941</v>
      </c>
      <c r="J984">
        <v>-1.859611984683786</v>
      </c>
    </row>
    <row r="985" spans="1:10" x14ac:dyDescent="0.35">
      <c r="A985" s="3">
        <v>42894</v>
      </c>
      <c r="B985">
        <v>1402.1630332100001</v>
      </c>
      <c r="C985">
        <v>-0.155134145564952</v>
      </c>
      <c r="D985">
        <v>0.36484840147919317</v>
      </c>
      <c r="E985">
        <v>-1.1174044528935061</v>
      </c>
      <c r="F985">
        <v>-1.935450985818403</v>
      </c>
      <c r="G985">
        <v>-1.390988443005273</v>
      </c>
      <c r="I985">
        <v>1.398144042616505</v>
      </c>
      <c r="J985">
        <v>-1.937911471244909</v>
      </c>
    </row>
    <row r="986" spans="1:10" x14ac:dyDescent="0.35">
      <c r="A986" s="3">
        <v>42893</v>
      </c>
      <c r="B986">
        <v>1358.2766182600001</v>
      </c>
      <c r="C986">
        <v>-0.34465665598609169</v>
      </c>
      <c r="D986">
        <v>0.27288178690820902</v>
      </c>
      <c r="E986">
        <v>-1.42476804944932</v>
      </c>
      <c r="F986">
        <v>-2.0562293247733008</v>
      </c>
      <c r="G986">
        <v>-1.49102313196165</v>
      </c>
      <c r="I986">
        <v>1.34885857778433</v>
      </c>
      <c r="J986">
        <v>-2.0263061941195288</v>
      </c>
    </row>
    <row r="987" spans="1:10" x14ac:dyDescent="0.35">
      <c r="A987" s="3">
        <v>42892</v>
      </c>
      <c r="B987">
        <v>1434.83735843</v>
      </c>
      <c r="C987">
        <v>-1.0437531255011669</v>
      </c>
      <c r="D987">
        <v>0.32028975376571689</v>
      </c>
      <c r="E987">
        <v>-1.331413504921221</v>
      </c>
      <c r="F987">
        <v>-1.8958543145988429</v>
      </c>
      <c r="G987">
        <v>-1.307530283544611</v>
      </c>
      <c r="I987">
        <v>1.435971544822132</v>
      </c>
      <c r="J987">
        <v>-1.875402153075912</v>
      </c>
    </row>
    <row r="988" spans="1:10" x14ac:dyDescent="0.35">
      <c r="A988" s="3">
        <v>42891</v>
      </c>
      <c r="B988">
        <v>1349.9478187899999</v>
      </c>
      <c r="C988">
        <v>-1.1308119626739841</v>
      </c>
      <c r="D988">
        <v>-0.16492800323594639</v>
      </c>
      <c r="E988">
        <v>-1.273011154719335</v>
      </c>
      <c r="F988">
        <v>-2.0617090175339712</v>
      </c>
      <c r="G988">
        <v>-1.4323937013164001</v>
      </c>
      <c r="I988">
        <v>1.3496792468634311</v>
      </c>
      <c r="J988">
        <v>-2.043692507567402</v>
      </c>
    </row>
    <row r="989" spans="1:10" x14ac:dyDescent="0.35">
      <c r="A989" s="3">
        <v>42890</v>
      </c>
      <c r="B989">
        <v>1285.3333559800001</v>
      </c>
      <c r="C989">
        <v>-1.2638649220858451</v>
      </c>
      <c r="D989">
        <v>-0.38768979482692539</v>
      </c>
      <c r="E989">
        <v>-1.3881568747758779</v>
      </c>
      <c r="F989">
        <v>-2.1302205149442242</v>
      </c>
      <c r="G989">
        <v>-1.502897948962592</v>
      </c>
      <c r="I989">
        <v>1.2789665882649011</v>
      </c>
      <c r="J989">
        <v>-2.1858022819601168</v>
      </c>
    </row>
    <row r="990" spans="1:10" x14ac:dyDescent="0.35">
      <c r="A990" s="3">
        <v>42889</v>
      </c>
      <c r="B990">
        <v>1256.0332362300001</v>
      </c>
      <c r="C990">
        <v>-1.2684831111334129</v>
      </c>
      <c r="D990">
        <v>-0.41201644799678561</v>
      </c>
      <c r="E990">
        <v>-1.626024568663764</v>
      </c>
      <c r="F990">
        <v>-2.324018070115522</v>
      </c>
      <c r="G990">
        <v>-1.70449906573571</v>
      </c>
      <c r="I990">
        <v>1.2688104480399129</v>
      </c>
      <c r="J990">
        <v>-2.2548104393066768</v>
      </c>
    </row>
    <row r="991" spans="1:10" x14ac:dyDescent="0.35">
      <c r="A991" s="3">
        <v>42888</v>
      </c>
      <c r="B991">
        <v>1228.78006794</v>
      </c>
      <c r="C991">
        <v>-1.1745938356240291</v>
      </c>
      <c r="D991">
        <v>-0.49389762626348049</v>
      </c>
      <c r="E991">
        <v>-1.68770021463832</v>
      </c>
      <c r="F991">
        <v>-2.3023984639196371</v>
      </c>
      <c r="G991">
        <v>-1.991330147440932</v>
      </c>
      <c r="I991">
        <v>1.290005332866061</v>
      </c>
      <c r="J991">
        <v>-2.3218103581879008</v>
      </c>
    </row>
    <row r="992" spans="1:10" x14ac:dyDescent="0.35">
      <c r="A992" s="3">
        <v>42887</v>
      </c>
      <c r="B992">
        <v>1209.1752656000001</v>
      </c>
      <c r="C992">
        <v>-1.014809658042505</v>
      </c>
      <c r="D992">
        <v>-0.30351439263893998</v>
      </c>
      <c r="E992">
        <v>-2.0108009015000148</v>
      </c>
      <c r="F992">
        <v>-2.271663566293594</v>
      </c>
      <c r="G992">
        <v>-1.9717636902436451</v>
      </c>
      <c r="I992">
        <v>1.335950805072653</v>
      </c>
      <c r="J992">
        <v>-2.371790381985607</v>
      </c>
    </row>
    <row r="993" spans="1:10" x14ac:dyDescent="0.35">
      <c r="A993" s="3">
        <v>42886</v>
      </c>
      <c r="B993">
        <v>1182.5997838000001</v>
      </c>
      <c r="C993">
        <v>-0.8450250742798695</v>
      </c>
      <c r="D993">
        <v>-0.50488553137556491</v>
      </c>
      <c r="E993">
        <v>-1.979751576832649</v>
      </c>
      <c r="F993">
        <v>-2.3249467331203979</v>
      </c>
      <c r="G993">
        <v>-2.0442693649422452</v>
      </c>
      <c r="I993">
        <v>1.3163839279338709</v>
      </c>
      <c r="J993">
        <v>-2.442072516629394</v>
      </c>
    </row>
    <row r="994" spans="1:10" x14ac:dyDescent="0.35">
      <c r="A994" s="3">
        <v>42885</v>
      </c>
      <c r="B994">
        <v>1143.89694846</v>
      </c>
      <c r="C994">
        <v>-1.254341451265943</v>
      </c>
      <c r="D994">
        <v>-0.59429890266848739</v>
      </c>
      <c r="E994">
        <v>-1.9855797593548901</v>
      </c>
      <c r="F994">
        <v>-2.3593393467188992</v>
      </c>
      <c r="G994">
        <v>-2.0197692820161972</v>
      </c>
      <c r="I994">
        <v>1.2644552008902801</v>
      </c>
      <c r="J994">
        <v>-2.5500273813027681</v>
      </c>
    </row>
    <row r="995" spans="1:10" x14ac:dyDescent="0.35">
      <c r="A995" s="3">
        <v>42884</v>
      </c>
      <c r="B995">
        <v>1112.2197152599999</v>
      </c>
      <c r="C995">
        <v>-1.21374203340248</v>
      </c>
      <c r="D995">
        <v>-0.80122876333877613</v>
      </c>
      <c r="E995">
        <v>-2.025280962685891</v>
      </c>
      <c r="F995">
        <v>-2.4927182772274881</v>
      </c>
      <c r="G995">
        <v>-2.263062311476074</v>
      </c>
      <c r="I995">
        <v>1.2230977079318619</v>
      </c>
      <c r="J995">
        <v>-2.6437614567240191</v>
      </c>
    </row>
    <row r="996" spans="1:10" x14ac:dyDescent="0.35">
      <c r="A996" s="3">
        <v>42883</v>
      </c>
      <c r="B996">
        <v>1060.93761055</v>
      </c>
      <c r="C996">
        <v>-1.211507013417755</v>
      </c>
      <c r="D996">
        <v>-1.0384864652004699</v>
      </c>
      <c r="E996">
        <v>-2.0123393284768301</v>
      </c>
      <c r="F996">
        <v>-2.396481263678941</v>
      </c>
      <c r="G996">
        <v>-2.422636474977466</v>
      </c>
      <c r="I996">
        <v>1.157974056550956</v>
      </c>
      <c r="J996">
        <v>-2.8069494689138419</v>
      </c>
    </row>
    <row r="997" spans="1:10" x14ac:dyDescent="0.35">
      <c r="A997" s="3">
        <v>42882</v>
      </c>
      <c r="B997">
        <v>988.61019693000003</v>
      </c>
      <c r="C997">
        <v>-1.270504026895988</v>
      </c>
      <c r="D997">
        <v>-1.0562676470427079</v>
      </c>
      <c r="E997">
        <v>-2.1448937319024468</v>
      </c>
      <c r="F997">
        <v>-2.8676714513525821</v>
      </c>
      <c r="G997">
        <v>-2.6761886659453009</v>
      </c>
      <c r="I997">
        <v>1.069041132377464</v>
      </c>
      <c r="J997">
        <v>-3.064950931559995</v>
      </c>
    </row>
    <row r="998" spans="1:10" x14ac:dyDescent="0.35">
      <c r="A998" s="3">
        <v>42881</v>
      </c>
      <c r="B998">
        <v>1053.46842698</v>
      </c>
      <c r="C998">
        <v>-1.16641375903649</v>
      </c>
      <c r="D998">
        <v>-0.60642979768418015</v>
      </c>
      <c r="E998">
        <v>-1.9772336151841261</v>
      </c>
      <c r="F998">
        <v>-2.6715730061604011</v>
      </c>
      <c r="G998">
        <v>-2.4371305631091351</v>
      </c>
      <c r="I998">
        <v>1.1486509676461241</v>
      </c>
      <c r="J998">
        <v>-2.8319997639958339</v>
      </c>
    </row>
    <row r="999" spans="1:10" x14ac:dyDescent="0.35">
      <c r="A999" s="3">
        <v>42880</v>
      </c>
      <c r="B999">
        <v>1115.51491809</v>
      </c>
      <c r="C999">
        <v>-1.083961537395097</v>
      </c>
      <c r="D999">
        <v>-0.69544457915876268</v>
      </c>
      <c r="E999">
        <v>-1.8664580722729689</v>
      </c>
      <c r="F999">
        <v>-2.518057687303572</v>
      </c>
      <c r="G999">
        <v>-2.0053445785623012</v>
      </c>
      <c r="I999">
        <v>1.22735621594005</v>
      </c>
      <c r="J999">
        <v>-2.633771665971806</v>
      </c>
    </row>
    <row r="1000" spans="1:10" x14ac:dyDescent="0.35">
      <c r="A1000" s="3">
        <v>42879</v>
      </c>
      <c r="B1000">
        <v>1171.39173594</v>
      </c>
      <c r="C1000">
        <v>-1.0095681466038371</v>
      </c>
      <c r="D1000">
        <v>-0.79286299486723166</v>
      </c>
      <c r="E1000">
        <v>-1.7550594497409899</v>
      </c>
      <c r="F1000">
        <v>-2.4500662687515522</v>
      </c>
      <c r="G1000">
        <v>-1.8461449679636019</v>
      </c>
      <c r="I1000">
        <v>1.301174716929314</v>
      </c>
      <c r="J1000">
        <v>-2.4726301254635761</v>
      </c>
    </row>
    <row r="1001" spans="1:10" x14ac:dyDescent="0.35">
      <c r="A1001" s="3">
        <v>42878</v>
      </c>
      <c r="B1001">
        <v>1069.20510921</v>
      </c>
      <c r="C1001">
        <v>-0.80079291363614324</v>
      </c>
      <c r="D1001">
        <v>-1.210563728973522</v>
      </c>
      <c r="E1001">
        <v>-1.829554097541447</v>
      </c>
      <c r="F1001">
        <v>-2.655263192001069</v>
      </c>
      <c r="G1001">
        <v>-2.0433911156811049</v>
      </c>
      <c r="I1001">
        <v>1.2287149189283959</v>
      </c>
      <c r="J1001">
        <v>-2.7796172683723901</v>
      </c>
    </row>
    <row r="1002" spans="1:10" x14ac:dyDescent="0.35">
      <c r="A1002" s="3">
        <v>42877</v>
      </c>
      <c r="B1002">
        <v>996.76239423000004</v>
      </c>
      <c r="C1002">
        <v>-0.77698882140184278</v>
      </c>
      <c r="D1002">
        <v>-1.293873793999633</v>
      </c>
      <c r="E1002">
        <v>-1.9070653421531789</v>
      </c>
      <c r="F1002">
        <v>-3.237704307481903</v>
      </c>
      <c r="G1002">
        <v>-2.1537983487545689</v>
      </c>
      <c r="I1002">
        <v>1.128289034784649</v>
      </c>
      <c r="J1002">
        <v>-3.034051991240907</v>
      </c>
    </row>
    <row r="1003" spans="1:10" x14ac:dyDescent="0.35">
      <c r="A1003" s="3">
        <v>42876</v>
      </c>
      <c r="B1003">
        <v>956.05386521000003</v>
      </c>
      <c r="C1003">
        <v>-0.59677080297886653</v>
      </c>
      <c r="D1003">
        <v>-1.3594153026332449</v>
      </c>
      <c r="E1003">
        <v>-1.966411912450537</v>
      </c>
      <c r="F1003">
        <v>-3.6944542895194359</v>
      </c>
      <c r="G1003">
        <v>-2.434051305910462</v>
      </c>
      <c r="I1003">
        <v>1.0737015037710771</v>
      </c>
      <c r="J1003">
        <v>-3.1934633704506079</v>
      </c>
    </row>
    <row r="1004" spans="1:10" x14ac:dyDescent="0.35">
      <c r="A1004" s="3">
        <v>42875</v>
      </c>
      <c r="B1004">
        <v>912.52841054999999</v>
      </c>
      <c r="C1004">
        <v>-0.37728187041220929</v>
      </c>
      <c r="D1004">
        <v>-1.6317570939418879</v>
      </c>
      <c r="E1004">
        <v>-2.0029182643666008</v>
      </c>
      <c r="F1004">
        <v>-4.0072870321448537</v>
      </c>
      <c r="G1004">
        <v>-2.5993560937695839</v>
      </c>
      <c r="I1004">
        <v>1.016324832540225</v>
      </c>
      <c r="J1004">
        <v>-3.3792411032928582</v>
      </c>
    </row>
    <row r="1005" spans="1:10" x14ac:dyDescent="0.35">
      <c r="A1005" s="3">
        <v>42874</v>
      </c>
      <c r="B1005">
        <v>888.73062648999996</v>
      </c>
      <c r="C1005">
        <v>-0.76817330906621306</v>
      </c>
      <c r="D1005">
        <v>-1.617213472845286</v>
      </c>
      <c r="E1005">
        <v>-2.113548131033999</v>
      </c>
      <c r="F1005">
        <v>-3.9433420443063261</v>
      </c>
      <c r="G1005">
        <v>-2.7906777643549661</v>
      </c>
      <c r="I1005">
        <v>0.98523779949314838</v>
      </c>
      <c r="J1005">
        <v>-3.4883348495946178</v>
      </c>
    </row>
    <row r="1006" spans="1:10" x14ac:dyDescent="0.35">
      <c r="A1006" s="3">
        <v>42873</v>
      </c>
      <c r="B1006">
        <v>812.63056283000003</v>
      </c>
      <c r="C1006">
        <v>-1.216971506057144</v>
      </c>
      <c r="D1006">
        <v>-1.683875337723862</v>
      </c>
      <c r="E1006">
        <v>-2.285123955804921</v>
      </c>
      <c r="F1006">
        <v>-4.3809188776160646</v>
      </c>
      <c r="G1006">
        <v>-2.6482670280885321</v>
      </c>
      <c r="I1006">
        <v>0.88619045266489394</v>
      </c>
      <c r="J1006">
        <v>-3.8791839532151111</v>
      </c>
    </row>
    <row r="1007" spans="1:10" x14ac:dyDescent="0.35">
      <c r="A1007" s="3">
        <v>42872</v>
      </c>
      <c r="B1007">
        <v>764.78111861000002</v>
      </c>
      <c r="C1007">
        <v>-1.531669267762547</v>
      </c>
      <c r="D1007">
        <v>-1.985457914330147</v>
      </c>
      <c r="E1007">
        <v>-2.5817212480397811</v>
      </c>
      <c r="F1007">
        <v>-4.5464524146370486</v>
      </c>
      <c r="G1007">
        <v>-2.942265815777422</v>
      </c>
      <c r="I1007">
        <v>0.82332485990088389</v>
      </c>
      <c r="J1007">
        <v>-4.1640417217250292</v>
      </c>
    </row>
    <row r="1008" spans="1:10" x14ac:dyDescent="0.35">
      <c r="A1008" s="3">
        <v>42871</v>
      </c>
      <c r="B1008">
        <v>753.44546941999999</v>
      </c>
      <c r="C1008">
        <v>-1.4190875817901869</v>
      </c>
      <c r="D1008">
        <v>-1.796289207385388</v>
      </c>
      <c r="E1008">
        <v>-2.6812290492039361</v>
      </c>
      <c r="F1008">
        <v>-4.8847081683615539</v>
      </c>
      <c r="G1008">
        <v>-3.2910676755495718</v>
      </c>
      <c r="I1008">
        <v>0.80826544690211533</v>
      </c>
      <c r="J1008">
        <v>-4.2367443640523774</v>
      </c>
    </row>
    <row r="1009" spans="1:10" x14ac:dyDescent="0.35">
      <c r="A1009" s="3">
        <v>42870</v>
      </c>
      <c r="B1009">
        <v>751.26435844000002</v>
      </c>
      <c r="C1009">
        <v>-1.3267798252798471</v>
      </c>
      <c r="D1009">
        <v>-1.6855203070024729</v>
      </c>
      <c r="E1009">
        <v>-2.5011620534294621</v>
      </c>
      <c r="F1009">
        <v>-4.979126867715153</v>
      </c>
      <c r="G1009">
        <v>-3.4147700627555131</v>
      </c>
      <c r="I1009">
        <v>0.80535831559625126</v>
      </c>
      <c r="J1009">
        <v>-4.2509813096056757</v>
      </c>
    </row>
    <row r="1010" spans="1:10" x14ac:dyDescent="0.35">
      <c r="A1010" s="3">
        <v>42869</v>
      </c>
      <c r="B1010">
        <v>768.29931185999999</v>
      </c>
      <c r="C1010">
        <v>-1.2443768339391841</v>
      </c>
      <c r="D1010">
        <v>-1.646427401071004</v>
      </c>
      <c r="E1010">
        <v>-2.6070421409865658</v>
      </c>
      <c r="F1010">
        <v>-5.0250609960336332</v>
      </c>
      <c r="G1010">
        <v>-3.1229251196310361</v>
      </c>
      <c r="I1010">
        <v>0.8279830278688336</v>
      </c>
      <c r="J1010">
        <v>-4.1419073688827428</v>
      </c>
    </row>
    <row r="1011" spans="1:10" x14ac:dyDescent="0.35">
      <c r="A1011" s="3">
        <v>42868</v>
      </c>
      <c r="B1011">
        <v>764.27980961000003</v>
      </c>
      <c r="C1011">
        <v>-1.1939716306461761</v>
      </c>
      <c r="D1011">
        <v>-2.088915935781904</v>
      </c>
      <c r="E1011">
        <v>-2.5033431274683342</v>
      </c>
      <c r="F1011">
        <v>-5.0903770131974886</v>
      </c>
      <c r="G1011">
        <v>-3.0089255845594969</v>
      </c>
      <c r="I1011">
        <v>0.82266053537576722</v>
      </c>
      <c r="J1011">
        <v>-4.1672120019298742</v>
      </c>
    </row>
    <row r="1012" spans="1:10" x14ac:dyDescent="0.35">
      <c r="A1012" s="3">
        <v>42867</v>
      </c>
      <c r="B1012">
        <v>725.22003845999996</v>
      </c>
      <c r="C1012">
        <v>-1.225463417112983</v>
      </c>
      <c r="D1012">
        <v>-2.1987590634667922</v>
      </c>
      <c r="E1012">
        <v>-2.5856741523882021</v>
      </c>
      <c r="F1012">
        <v>-5.1760541994583429</v>
      </c>
      <c r="G1012">
        <v>-2.801969421338212</v>
      </c>
      <c r="I1012">
        <v>0.77036872357650321</v>
      </c>
      <c r="J1012">
        <v>-4.4275070597672688</v>
      </c>
    </row>
    <row r="1013" spans="1:10" x14ac:dyDescent="0.35">
      <c r="A1013" s="3">
        <v>42866</v>
      </c>
      <c r="B1013">
        <v>779.92411844000003</v>
      </c>
      <c r="C1013">
        <v>-1.04193541860895</v>
      </c>
      <c r="D1013">
        <v>-2.0828792229932471</v>
      </c>
      <c r="E1013">
        <v>-2.3173712995119309</v>
      </c>
      <c r="F1013">
        <v>-4.6792061488431909</v>
      </c>
      <c r="G1013">
        <v>-2.663870220735983</v>
      </c>
      <c r="I1013">
        <v>0.84332724415150884</v>
      </c>
      <c r="J1013">
        <v>-4.0701704035081079</v>
      </c>
    </row>
    <row r="1014" spans="1:10" x14ac:dyDescent="0.35">
      <c r="A1014" s="3">
        <v>42865</v>
      </c>
      <c r="B1014">
        <v>768.26203296000006</v>
      </c>
      <c r="C1014">
        <v>0.30301218739977193</v>
      </c>
      <c r="D1014">
        <v>-2.0738457438036031</v>
      </c>
      <c r="E1014">
        <v>-2.2411672678085428</v>
      </c>
      <c r="F1014">
        <v>-5.198631915327506</v>
      </c>
      <c r="G1014">
        <v>-2.2504355729093528</v>
      </c>
      <c r="I1014">
        <v>0.82793370646738229</v>
      </c>
      <c r="J1014">
        <v>-4.1421408580722483</v>
      </c>
    </row>
    <row r="1015" spans="1:10" x14ac:dyDescent="0.35">
      <c r="A1015" s="3">
        <v>42864</v>
      </c>
      <c r="B1015">
        <v>741.37980101999995</v>
      </c>
      <c r="C1015">
        <v>-0.3293082625328021</v>
      </c>
      <c r="D1015">
        <v>-1.946799051112891</v>
      </c>
      <c r="E1015">
        <v>-2.235704117283114</v>
      </c>
      <c r="F1015">
        <v>-5.655176813282246</v>
      </c>
      <c r="G1015">
        <v>-2.2668807320032069</v>
      </c>
      <c r="I1015">
        <v>0.79214134707772987</v>
      </c>
      <c r="J1015">
        <v>-4.3165370213938141</v>
      </c>
    </row>
    <row r="1016" spans="1:10" x14ac:dyDescent="0.35">
      <c r="A1016" s="3">
        <v>42863</v>
      </c>
      <c r="B1016">
        <v>739.31608036</v>
      </c>
      <c r="C1016">
        <v>-0.31039556859008111</v>
      </c>
      <c r="D1016">
        <v>-1.849589565439151</v>
      </c>
      <c r="E1016">
        <v>-2.3095274452823622</v>
      </c>
      <c r="F1016">
        <v>-5.6014894874228123</v>
      </c>
      <c r="G1016">
        <v>-2.189217329504423</v>
      </c>
      <c r="I1016">
        <v>0.78937269526675813</v>
      </c>
      <c r="J1016">
        <v>-4.3304420661429566</v>
      </c>
    </row>
    <row r="1017" spans="1:10" x14ac:dyDescent="0.35">
      <c r="A1017" s="3">
        <v>42862</v>
      </c>
      <c r="B1017">
        <v>715.96691750000002</v>
      </c>
      <c r="C1017">
        <v>-0.89133416192941894</v>
      </c>
      <c r="D1017">
        <v>-1.790620594601199</v>
      </c>
      <c r="E1017">
        <v>-2.3019115476938219</v>
      </c>
      <c r="F1017">
        <v>-5.9225586455468653</v>
      </c>
      <c r="G1017">
        <v>-2.1890293179370959</v>
      </c>
      <c r="I1017">
        <v>0.75779788989492791</v>
      </c>
      <c r="J1017">
        <v>-4.4932745791332449</v>
      </c>
    </row>
    <row r="1018" spans="1:10" x14ac:dyDescent="0.35">
      <c r="A1018" s="3">
        <v>42861</v>
      </c>
      <c r="B1018">
        <v>709.51122410999994</v>
      </c>
      <c r="C1018">
        <v>-0.85501239118993289</v>
      </c>
      <c r="D1018">
        <v>-2.0222898661396629</v>
      </c>
      <c r="E1018">
        <v>-2.176004782624001</v>
      </c>
      <c r="F1018">
        <v>-6.2271178334956456</v>
      </c>
      <c r="G1018">
        <v>-2.2083712480258182</v>
      </c>
      <c r="I1018">
        <v>0.74897801056822566</v>
      </c>
      <c r="J1018">
        <v>-4.5401621692498821</v>
      </c>
    </row>
    <row r="1019" spans="1:10" x14ac:dyDescent="0.35">
      <c r="A1019" s="3">
        <v>42860</v>
      </c>
      <c r="B1019">
        <v>689.31291004000002</v>
      </c>
      <c r="C1019">
        <v>-0.44836808418410379</v>
      </c>
      <c r="D1019">
        <v>-1.958396251002559</v>
      </c>
      <c r="E1019">
        <v>-2.2041306660350251</v>
      </c>
      <c r="F1019">
        <v>-6.5979367867951773</v>
      </c>
      <c r="G1019">
        <v>-2.2872038670540462</v>
      </c>
      <c r="I1019">
        <v>0.72109000024562586</v>
      </c>
      <c r="J1019">
        <v>-4.6924649863070877</v>
      </c>
    </row>
    <row r="1020" spans="1:10" x14ac:dyDescent="0.35">
      <c r="A1020" s="3">
        <v>42859</v>
      </c>
      <c r="B1020">
        <v>698.16204596</v>
      </c>
      <c r="C1020">
        <v>-1.117110451582302</v>
      </c>
      <c r="D1020">
        <v>-1.841024391712123</v>
      </c>
      <c r="E1020">
        <v>-1.708097511924485</v>
      </c>
      <c r="F1020">
        <v>-6.2559643105099436</v>
      </c>
      <c r="G1020">
        <v>-2.2760252246457089</v>
      </c>
      <c r="I1020">
        <v>0.73336555376405999</v>
      </c>
      <c r="J1020">
        <v>-4.6246673313957078</v>
      </c>
    </row>
    <row r="1021" spans="1:10" x14ac:dyDescent="0.35">
      <c r="A1021" s="3">
        <v>42858</v>
      </c>
      <c r="B1021">
        <v>659.77288780000003</v>
      </c>
      <c r="C1021">
        <v>-1.1644340759768941</v>
      </c>
      <c r="D1021">
        <v>-1.9037357543111819</v>
      </c>
      <c r="E1021">
        <v>-1.7886637341148151</v>
      </c>
      <c r="F1021">
        <v>-6.6309697886481587</v>
      </c>
      <c r="G1021">
        <v>-2.416971005909303</v>
      </c>
      <c r="I1021">
        <v>0.67936684141872317</v>
      </c>
      <c r="J1021">
        <v>-4.9318024169194006</v>
      </c>
    </row>
    <row r="1022" spans="1:10" x14ac:dyDescent="0.35">
      <c r="A1022" s="3">
        <v>42857</v>
      </c>
      <c r="B1022">
        <v>627.60678146999999</v>
      </c>
      <c r="C1022">
        <v>-1.1812807364565401</v>
      </c>
      <c r="D1022">
        <v>-1.957882075559976</v>
      </c>
      <c r="E1022">
        <v>-1.798423323120087</v>
      </c>
      <c r="F1022">
        <v>-6.4277417270225774</v>
      </c>
      <c r="G1022">
        <v>-2.410081365230214</v>
      </c>
      <c r="I1022">
        <v>0.64095341804661599</v>
      </c>
      <c r="J1022">
        <v>-5.2177632079789147</v>
      </c>
    </row>
    <row r="1023" spans="1:10" x14ac:dyDescent="0.35">
      <c r="A1023" s="3">
        <v>42856</v>
      </c>
      <c r="B1023">
        <v>619.57695652999996</v>
      </c>
      <c r="C1023">
        <v>-1.1932594854731371</v>
      </c>
      <c r="D1023">
        <v>-1.9516143278989939</v>
      </c>
      <c r="E1023">
        <v>-1.8964576051129249</v>
      </c>
      <c r="F1023">
        <v>-6.3608481348134367</v>
      </c>
      <c r="G1023">
        <v>-2.4201568566539149</v>
      </c>
      <c r="I1023">
        <v>0.63764352143274083</v>
      </c>
      <c r="J1023">
        <v>-5.2937354413285176</v>
      </c>
    </row>
    <row r="1024" spans="1:10" x14ac:dyDescent="0.35">
      <c r="A1024" s="3">
        <v>42855</v>
      </c>
      <c r="B1024">
        <v>605.27056263999998</v>
      </c>
      <c r="C1024">
        <v>-1.1828873923376959</v>
      </c>
      <c r="D1024">
        <v>-1.841326611157726</v>
      </c>
      <c r="E1024">
        <v>-1.7972251539381849</v>
      </c>
      <c r="F1024">
        <v>-6.6081041699637577</v>
      </c>
      <c r="G1024">
        <v>-2.478592625777233</v>
      </c>
      <c r="I1024">
        <v>0.62912539297441961</v>
      </c>
      <c r="J1024">
        <v>-5.4340414573089584</v>
      </c>
    </row>
    <row r="1025" spans="1:10" x14ac:dyDescent="0.35">
      <c r="A1025" s="3">
        <v>42854</v>
      </c>
      <c r="B1025">
        <v>580.40221508000002</v>
      </c>
      <c r="C1025">
        <v>-1.2224474781031021</v>
      </c>
      <c r="D1025">
        <v>-1.8161676622874401</v>
      </c>
      <c r="E1025">
        <v>-1.9197565750849459</v>
      </c>
      <c r="F1025">
        <v>-7.1015043771757851</v>
      </c>
      <c r="G1025">
        <v>-2.497159021101917</v>
      </c>
      <c r="I1025">
        <v>0.59059811341018376</v>
      </c>
      <c r="J1025">
        <v>-5.6942487413209468</v>
      </c>
    </row>
    <row r="1026" spans="1:10" x14ac:dyDescent="0.35">
      <c r="A1026" s="3">
        <v>42853</v>
      </c>
      <c r="B1026">
        <v>579.74517789000004</v>
      </c>
      <c r="C1026">
        <v>-1.114264239472645</v>
      </c>
      <c r="D1026">
        <v>-1.643317413757464</v>
      </c>
      <c r="E1026">
        <v>-1.9197357085506279</v>
      </c>
      <c r="F1026">
        <v>-7.0313689367025569</v>
      </c>
      <c r="G1026">
        <v>-2.5194105913193652</v>
      </c>
      <c r="I1026">
        <v>0.59649159041310684</v>
      </c>
      <c r="J1026">
        <v>-5.7014238054623627</v>
      </c>
    </row>
    <row r="1027" spans="1:10" x14ac:dyDescent="0.35">
      <c r="A1027" s="3">
        <v>42852</v>
      </c>
      <c r="B1027">
        <v>561.60490034999998</v>
      </c>
      <c r="C1027">
        <v>-1.243155188861236</v>
      </c>
      <c r="D1027">
        <v>-1.460583818509382</v>
      </c>
      <c r="E1027">
        <v>-1.955429257492928</v>
      </c>
      <c r="F1027">
        <v>-6.8838737161704806</v>
      </c>
      <c r="G1027">
        <v>-2.6577035672970708</v>
      </c>
      <c r="I1027">
        <v>0.56336250781532804</v>
      </c>
      <c r="J1027">
        <v>-5.9061007236216794</v>
      </c>
    </row>
    <row r="1028" spans="1:10" x14ac:dyDescent="0.35">
      <c r="A1028" s="3">
        <v>42851</v>
      </c>
      <c r="B1028">
        <v>526.97337535999998</v>
      </c>
      <c r="C1028">
        <v>-1.2520042162457989</v>
      </c>
      <c r="D1028">
        <v>-1.816100467436474</v>
      </c>
      <c r="E1028">
        <v>-1.990213961535708</v>
      </c>
      <c r="F1028">
        <v>-7.702640338783981</v>
      </c>
      <c r="G1028">
        <v>-2.8746689007541231</v>
      </c>
      <c r="I1028">
        <v>0.49754986365043918</v>
      </c>
      <c r="J1028">
        <v>-6.3356869784395577</v>
      </c>
    </row>
    <row r="1029" spans="1:10" x14ac:dyDescent="0.35">
      <c r="A1029" s="3">
        <v>42850</v>
      </c>
      <c r="B1029">
        <v>516.22101358999998</v>
      </c>
      <c r="C1029">
        <v>-1.215771471806969</v>
      </c>
      <c r="D1029">
        <v>-2.075639157538482</v>
      </c>
      <c r="E1029">
        <v>-2.0803941203986951</v>
      </c>
      <c r="F1029">
        <v>-7.3881802493326072</v>
      </c>
      <c r="G1029">
        <v>-2.9346250189447289</v>
      </c>
      <c r="I1029">
        <v>0.47630355830057869</v>
      </c>
      <c r="J1029">
        <v>-6.4807116582567117</v>
      </c>
    </row>
    <row r="1030" spans="1:10" x14ac:dyDescent="0.35">
      <c r="A1030" s="3">
        <v>42849</v>
      </c>
      <c r="B1030">
        <v>507.69020518999997</v>
      </c>
      <c r="C1030">
        <v>-1.2203839077378451</v>
      </c>
      <c r="D1030">
        <v>-2.3072963077978108</v>
      </c>
      <c r="E1030">
        <v>-2.4321797449383831</v>
      </c>
      <c r="F1030">
        <v>-8.4026635383404606</v>
      </c>
      <c r="G1030">
        <v>-3.254749520622767</v>
      </c>
      <c r="I1030">
        <v>0.46045685453833102</v>
      </c>
      <c r="J1030">
        <v>-6.6001161294037693</v>
      </c>
    </row>
    <row r="1031" spans="1:10" x14ac:dyDescent="0.35">
      <c r="A1031" s="3">
        <v>42848</v>
      </c>
      <c r="B1031">
        <v>504.14971740999999</v>
      </c>
      <c r="C1031">
        <v>-1.2005770146009289</v>
      </c>
      <c r="D1031">
        <v>-2.1208087048087512</v>
      </c>
      <c r="E1031">
        <v>-2.4566568603176422</v>
      </c>
      <c r="F1031">
        <v>-7.8106292930998258</v>
      </c>
      <c r="G1031">
        <v>-3.3664372396717388</v>
      </c>
      <c r="I1031">
        <v>0.46047466703464368</v>
      </c>
      <c r="J1031">
        <v>-6.6508513758773837</v>
      </c>
    </row>
    <row r="1032" spans="1:10" x14ac:dyDescent="0.35">
      <c r="A1032" s="3">
        <v>42847</v>
      </c>
      <c r="B1032">
        <v>500.81861971000001</v>
      </c>
      <c r="C1032">
        <v>-1.1589070218996309</v>
      </c>
      <c r="D1032">
        <v>-1.9902662461055809</v>
      </c>
      <c r="E1032">
        <v>-2.5579283622701312</v>
      </c>
      <c r="F1032">
        <v>-7.5426113253616078</v>
      </c>
      <c r="G1032">
        <v>-3.319310952427593</v>
      </c>
      <c r="I1032">
        <v>0.46305310429110758</v>
      </c>
      <c r="J1032">
        <v>-6.699237248796857</v>
      </c>
    </row>
    <row r="1033" spans="1:10" x14ac:dyDescent="0.35">
      <c r="A1033" s="3">
        <v>42846</v>
      </c>
      <c r="B1033">
        <v>499.04394877999999</v>
      </c>
      <c r="C1033">
        <v>-1.161711667493992</v>
      </c>
      <c r="D1033">
        <v>-1.915770880595268</v>
      </c>
      <c r="E1033">
        <v>-2.3314961259766571</v>
      </c>
      <c r="F1033">
        <v>-7.5647239713121914</v>
      </c>
      <c r="G1033">
        <v>-3.2731955591716959</v>
      </c>
      <c r="I1033">
        <v>0.46963804407796539</v>
      </c>
      <c r="J1033">
        <v>-6.7252774820888286</v>
      </c>
    </row>
    <row r="1034" spans="1:10" x14ac:dyDescent="0.35">
      <c r="A1034" s="3">
        <v>42845</v>
      </c>
      <c r="B1034">
        <v>495.20523678000001</v>
      </c>
      <c r="C1034">
        <v>-1.134085140136551</v>
      </c>
      <c r="D1034">
        <v>-1.842727707169624</v>
      </c>
      <c r="E1034">
        <v>-2.6037462388022798</v>
      </c>
      <c r="F1034">
        <v>-7.6367636318903518</v>
      </c>
      <c r="G1034">
        <v>-3.349037643103618</v>
      </c>
      <c r="I1034">
        <v>0.46774561557291422</v>
      </c>
      <c r="J1034">
        <v>-6.7822388678426497</v>
      </c>
    </row>
    <row r="1035" spans="1:10" x14ac:dyDescent="0.35">
      <c r="A1035" s="3">
        <v>42844</v>
      </c>
      <c r="B1035">
        <v>484.46534172999998</v>
      </c>
      <c r="C1035">
        <v>-1.0877421560811891</v>
      </c>
      <c r="D1035">
        <v>-1.834456564666505</v>
      </c>
      <c r="E1035">
        <v>-1.899316152001977</v>
      </c>
      <c r="F1035">
        <v>-7.1400613511202131</v>
      </c>
      <c r="G1035">
        <v>-3.4278271929900539</v>
      </c>
      <c r="I1035">
        <v>0.44499587571770721</v>
      </c>
      <c r="J1035">
        <v>-6.9463738039590934</v>
      </c>
    </row>
    <row r="1036" spans="1:10" x14ac:dyDescent="0.35">
      <c r="A1036" s="3">
        <v>42843</v>
      </c>
      <c r="B1036">
        <v>484.79101713</v>
      </c>
      <c r="C1036">
        <v>-1.0648320520583641</v>
      </c>
      <c r="D1036">
        <v>-1.6762492169117229</v>
      </c>
      <c r="E1036">
        <v>-2.1280857601911038</v>
      </c>
      <c r="F1036">
        <v>-6.849482017875399</v>
      </c>
      <c r="G1036">
        <v>-3.4181965073060381</v>
      </c>
      <c r="I1036">
        <v>0.44578155033898792</v>
      </c>
      <c r="J1036">
        <v>-6.9412902468613238</v>
      </c>
    </row>
    <row r="1037" spans="1:10" x14ac:dyDescent="0.35">
      <c r="A1037" s="3">
        <v>42842</v>
      </c>
      <c r="B1037">
        <v>477.75694062999997</v>
      </c>
      <c r="C1037">
        <v>-1.0626537513416929</v>
      </c>
      <c r="D1037">
        <v>-1.5506598392154669</v>
      </c>
      <c r="E1037">
        <v>-1.8961402790661039</v>
      </c>
      <c r="F1037">
        <v>-6.5996936622295284</v>
      </c>
      <c r="G1037">
        <v>-3.4102239068292892</v>
      </c>
      <c r="I1037">
        <v>0.42871300026620701</v>
      </c>
      <c r="J1037">
        <v>-7.0526207292064127</v>
      </c>
    </row>
    <row r="1038" spans="1:10" x14ac:dyDescent="0.35">
      <c r="A1038" s="3">
        <v>42841</v>
      </c>
      <c r="B1038">
        <v>474.75456337000003</v>
      </c>
      <c r="C1038">
        <v>-1.0619165276292251</v>
      </c>
      <c r="D1038">
        <v>-1.5002540084856431</v>
      </c>
      <c r="E1038">
        <v>-1.402722927462134</v>
      </c>
      <c r="F1038">
        <v>-6.7770867598687774</v>
      </c>
      <c r="G1038">
        <v>-3.4266970942496018</v>
      </c>
      <c r="I1038">
        <v>0.42136216949723548</v>
      </c>
      <c r="J1038">
        <v>-7.1011396752998541</v>
      </c>
    </row>
    <row r="1039" spans="1:10" x14ac:dyDescent="0.35">
      <c r="A1039" s="3">
        <v>42840</v>
      </c>
      <c r="B1039">
        <v>476.39136751000001</v>
      </c>
      <c r="C1039">
        <v>-1.05127559789271</v>
      </c>
      <c r="D1039">
        <v>-1.4825692140277089</v>
      </c>
      <c r="E1039">
        <v>-1.502917489078454</v>
      </c>
      <c r="F1039">
        <v>-7.0461713513359188</v>
      </c>
      <c r="G1039">
        <v>-3.2647398444122651</v>
      </c>
      <c r="I1039">
        <v>0.42537460246866332</v>
      </c>
      <c r="J1039">
        <v>-7.0746131920796467</v>
      </c>
    </row>
    <row r="1040" spans="1:10" x14ac:dyDescent="0.35">
      <c r="A1040" s="3">
        <v>42839</v>
      </c>
      <c r="B1040">
        <v>471.49542091000001</v>
      </c>
      <c r="C1040">
        <v>-1.05842798603819</v>
      </c>
      <c r="D1040">
        <v>-1.591804329383687</v>
      </c>
      <c r="E1040">
        <v>-1.946636958711448</v>
      </c>
      <c r="F1040">
        <v>-6.7388603560305453</v>
      </c>
      <c r="G1040">
        <v>-3.4274528297189639</v>
      </c>
      <c r="I1040">
        <v>0.41333644931247371</v>
      </c>
      <c r="J1040">
        <v>-7.1545039113000808</v>
      </c>
    </row>
    <row r="1041" spans="1:10" x14ac:dyDescent="0.35">
      <c r="A1041" s="3">
        <v>42838</v>
      </c>
      <c r="B1041">
        <v>476.50935697</v>
      </c>
      <c r="C1041">
        <v>-1.039235073848042</v>
      </c>
      <c r="D1041">
        <v>-1.5523527367758549</v>
      </c>
      <c r="E1041">
        <v>-2.0877211051039959</v>
      </c>
      <c r="F1041">
        <v>-6.5657861329003504</v>
      </c>
      <c r="G1041">
        <v>-3.2796166737339409</v>
      </c>
      <c r="I1041">
        <v>0.42566337611887511</v>
      </c>
      <c r="J1041">
        <v>-7.0727080298783811</v>
      </c>
    </row>
    <row r="1042" spans="1:10" x14ac:dyDescent="0.35">
      <c r="A1042" s="3">
        <v>42837</v>
      </c>
      <c r="B1042">
        <v>483.08972441999998</v>
      </c>
      <c r="C1042">
        <v>-0.81141934066702315</v>
      </c>
      <c r="D1042">
        <v>-1.3169203087529979</v>
      </c>
      <c r="E1042">
        <v>-2.2000072277385132</v>
      </c>
      <c r="F1042">
        <v>-6.4785272490770813</v>
      </c>
      <c r="G1042">
        <v>-3.237484199461131</v>
      </c>
      <c r="I1042">
        <v>0.4416724374874107</v>
      </c>
      <c r="J1042">
        <v>-6.9679214170872559</v>
      </c>
    </row>
    <row r="1043" spans="1:10" x14ac:dyDescent="0.35">
      <c r="A1043" s="3">
        <v>42836</v>
      </c>
      <c r="B1043">
        <v>479.46446952999997</v>
      </c>
      <c r="C1043">
        <v>-1.011109368761399</v>
      </c>
      <c r="D1043">
        <v>-1.626656755618469</v>
      </c>
      <c r="E1043">
        <v>-1.958544329631142</v>
      </c>
      <c r="F1043">
        <v>-5.6129659395454414</v>
      </c>
      <c r="G1043">
        <v>-3.2376212658551928</v>
      </c>
      <c r="I1043">
        <v>0.43287584663401391</v>
      </c>
      <c r="J1043">
        <v>-7.0252964570913656</v>
      </c>
    </row>
    <row r="1044" spans="1:10" x14ac:dyDescent="0.35">
      <c r="A1044" s="3">
        <v>42835</v>
      </c>
      <c r="B1044">
        <v>475.22870983000001</v>
      </c>
      <c r="C1044">
        <v>-0.32693637708337342</v>
      </c>
      <c r="D1044">
        <v>-1.616615362390089</v>
      </c>
      <c r="E1044">
        <v>-2.0706981641534741</v>
      </c>
      <c r="F1044">
        <v>-5.5160335966869658</v>
      </c>
      <c r="G1044">
        <v>-3.5513419295301101</v>
      </c>
      <c r="I1044">
        <v>0.42252572339847422</v>
      </c>
      <c r="J1044">
        <v>-7.0934368266858874</v>
      </c>
    </row>
    <row r="1045" spans="1:10" x14ac:dyDescent="0.35">
      <c r="A1045" s="3">
        <v>42834</v>
      </c>
      <c r="B1045">
        <v>474.86003875</v>
      </c>
      <c r="C1045">
        <v>1.3038571929366281E-2</v>
      </c>
      <c r="D1045">
        <v>-1.5612596144572921</v>
      </c>
      <c r="E1045">
        <v>-2.451281738236911</v>
      </c>
      <c r="F1045">
        <v>-5.4166704003324879</v>
      </c>
      <c r="G1045">
        <v>-3.4525540630861071</v>
      </c>
      <c r="I1045">
        <v>0.42162109361447953</v>
      </c>
      <c r="J1045">
        <v>-7.0994248285815171</v>
      </c>
    </row>
    <row r="1046" spans="1:10" x14ac:dyDescent="0.35">
      <c r="A1046" s="3">
        <v>42833</v>
      </c>
      <c r="B1046">
        <v>468.78196255</v>
      </c>
      <c r="C1046">
        <v>-0.54806983630215056</v>
      </c>
      <c r="D1046">
        <v>-1.5771001007342409</v>
      </c>
      <c r="E1046">
        <v>-2.588772907018785</v>
      </c>
      <c r="F1046">
        <v>-5.6761711332405174</v>
      </c>
      <c r="G1046">
        <v>-3.6091628975580732</v>
      </c>
      <c r="I1046">
        <v>0.40661669342854911</v>
      </c>
      <c r="J1046">
        <v>-7.1994965266449924</v>
      </c>
    </row>
    <row r="1047" spans="1:10" x14ac:dyDescent="0.35">
      <c r="A1047" s="3">
        <v>42832</v>
      </c>
      <c r="B1047">
        <v>467.06441884999998</v>
      </c>
      <c r="C1047">
        <v>-0.28598723483407451</v>
      </c>
      <c r="D1047">
        <v>-1.5329082854627301</v>
      </c>
      <c r="E1047">
        <v>-2.4955868513151609</v>
      </c>
      <c r="F1047">
        <v>-5.5474728384072831</v>
      </c>
      <c r="G1047">
        <v>-3.563011932615205</v>
      </c>
      <c r="I1047">
        <v>0.40234508527714341</v>
      </c>
      <c r="J1047">
        <v>-7.2282444564908426</v>
      </c>
    </row>
    <row r="1048" spans="1:10" x14ac:dyDescent="0.35">
      <c r="A1048" s="3">
        <v>42831</v>
      </c>
      <c r="B1048">
        <v>469.16249217000001</v>
      </c>
      <c r="C1048">
        <v>-0.54317746667804889</v>
      </c>
      <c r="D1048">
        <v>-1.512293152055536</v>
      </c>
      <c r="E1048">
        <v>-2.733347113848958</v>
      </c>
      <c r="F1048">
        <v>-5.2597504231487644</v>
      </c>
      <c r="G1048">
        <v>-3.3909185550928709</v>
      </c>
      <c r="I1048">
        <v>0.40756116530008613</v>
      </c>
      <c r="J1048">
        <v>-7.1931556367687497</v>
      </c>
    </row>
    <row r="1049" spans="1:10" x14ac:dyDescent="0.35">
      <c r="A1049" s="3">
        <v>42830</v>
      </c>
      <c r="B1049">
        <v>454.87334011000002</v>
      </c>
      <c r="C1049">
        <v>-1.0620312993132901</v>
      </c>
      <c r="D1049">
        <v>-1.479022291543425</v>
      </c>
      <c r="E1049">
        <v>-2.84790794684162</v>
      </c>
      <c r="F1049">
        <v>-5.6368244321661756</v>
      </c>
      <c r="G1049">
        <v>-3.5026094625076252</v>
      </c>
      <c r="I1049">
        <v>0.37159804804356378</v>
      </c>
      <c r="J1049">
        <v>-7.4385055564959019</v>
      </c>
    </row>
    <row r="1050" spans="1:10" x14ac:dyDescent="0.35">
      <c r="A1050" s="3">
        <v>42829</v>
      </c>
      <c r="B1050">
        <v>453.93877638999999</v>
      </c>
      <c r="C1050">
        <v>-1.0562315767403621</v>
      </c>
      <c r="D1050">
        <v>-1.538009269690978</v>
      </c>
      <c r="E1050">
        <v>-2.8598342002618158</v>
      </c>
      <c r="F1050">
        <v>-5.644488617448876</v>
      </c>
      <c r="G1050">
        <v>-3.364400986634466</v>
      </c>
      <c r="I1050">
        <v>0.36920860995270849</v>
      </c>
      <c r="J1050">
        <v>-7.4550879789019753</v>
      </c>
    </row>
    <row r="1051" spans="1:10" x14ac:dyDescent="0.35">
      <c r="A1051" s="3">
        <v>42828</v>
      </c>
      <c r="B1051">
        <v>455.69885742999998</v>
      </c>
      <c r="C1051">
        <v>-1.0428569264143941</v>
      </c>
      <c r="D1051">
        <v>-1.4478265131515009</v>
      </c>
      <c r="E1051">
        <v>-2.799036470956477</v>
      </c>
      <c r="F1051">
        <v>-6.2619552521711483</v>
      </c>
      <c r="G1051">
        <v>-3.4238931608130141</v>
      </c>
      <c r="I1051">
        <v>0.37370471043434628</v>
      </c>
      <c r="J1051">
        <v>-7.4239143147316673</v>
      </c>
    </row>
    <row r="1052" spans="1:10" x14ac:dyDescent="0.35">
      <c r="A1052" s="3">
        <v>42827</v>
      </c>
      <c r="B1052">
        <v>450.98858226999999</v>
      </c>
      <c r="C1052">
        <v>-1.0529313987503739</v>
      </c>
      <c r="D1052">
        <v>-1.3916245469253621</v>
      </c>
      <c r="E1052">
        <v>-2.8412050795757571</v>
      </c>
      <c r="F1052">
        <v>-5.8882828027419247</v>
      </c>
      <c r="G1052">
        <v>-3.3774833166482612</v>
      </c>
      <c r="I1052">
        <v>0.36163393245746889</v>
      </c>
      <c r="J1052">
        <v>-7.507883576946873</v>
      </c>
    </row>
    <row r="1053" spans="1:10" x14ac:dyDescent="0.35">
      <c r="A1053" s="3">
        <v>42826</v>
      </c>
      <c r="B1053">
        <v>446.66073014</v>
      </c>
      <c r="C1053">
        <v>-1.0326147022150141</v>
      </c>
      <c r="D1053">
        <v>-1.3871310252320621</v>
      </c>
      <c r="E1053">
        <v>-2.64425956853019</v>
      </c>
      <c r="F1053">
        <v>-5.7486874773523349</v>
      </c>
      <c r="G1053">
        <v>-2.6947655068946439</v>
      </c>
      <c r="I1053">
        <v>0.35043246576804088</v>
      </c>
      <c r="J1053">
        <v>-7.5865895464235544</v>
      </c>
    </row>
    <row r="1054" spans="1:10" x14ac:dyDescent="0.35">
      <c r="A1054" s="3">
        <v>42825</v>
      </c>
      <c r="B1054">
        <v>444.33196175</v>
      </c>
      <c r="C1054">
        <v>-0.96666526569956368</v>
      </c>
      <c r="D1054">
        <v>-1.3622035206653691</v>
      </c>
      <c r="E1054">
        <v>-2.7902395022808451</v>
      </c>
      <c r="F1054">
        <v>-5.9544454892125724</v>
      </c>
      <c r="G1054">
        <v>-2.6828909790287372</v>
      </c>
      <c r="I1054">
        <v>0.34435965159661791</v>
      </c>
      <c r="J1054">
        <v>-7.6295719962034214</v>
      </c>
    </row>
    <row r="1055" spans="1:10" x14ac:dyDescent="0.35">
      <c r="A1055" s="3">
        <v>42824</v>
      </c>
      <c r="B1055">
        <v>433.00858914000003</v>
      </c>
      <c r="C1055">
        <v>-1.0834946556182761</v>
      </c>
      <c r="D1055">
        <v>-1.3978257656323401</v>
      </c>
      <c r="E1055">
        <v>-2.871648789265651</v>
      </c>
      <c r="F1055">
        <v>-6.0858526555082832</v>
      </c>
      <c r="G1055">
        <v>-2.7747455495568651</v>
      </c>
      <c r="I1055">
        <v>0.31435248323995391</v>
      </c>
      <c r="J1055">
        <v>-7.8451299959253511</v>
      </c>
    </row>
    <row r="1056" spans="1:10" x14ac:dyDescent="0.35">
      <c r="A1056" s="3">
        <v>42823</v>
      </c>
      <c r="B1056">
        <v>431.83601585999997</v>
      </c>
      <c r="C1056">
        <v>-1.0187531308321449</v>
      </c>
      <c r="D1056">
        <v>-1.344033831740808</v>
      </c>
      <c r="E1056">
        <v>-3.0324036345879022</v>
      </c>
      <c r="F1056">
        <v>-6.2205091388720826</v>
      </c>
      <c r="G1056">
        <v>-2.7908871120402021</v>
      </c>
      <c r="I1056">
        <v>0.31119766594627379</v>
      </c>
      <c r="J1056">
        <v>-7.8680949503096507</v>
      </c>
    </row>
    <row r="1057" spans="1:10" x14ac:dyDescent="0.35">
      <c r="A1057" s="3">
        <v>42822</v>
      </c>
      <c r="B1057">
        <v>427.38069326999999</v>
      </c>
      <c r="C1057">
        <v>-0.9999877301513681</v>
      </c>
      <c r="D1057">
        <v>-1.356507645336573</v>
      </c>
      <c r="E1057">
        <v>-3.2252575875430591</v>
      </c>
      <c r="F1057">
        <v>-7.302580380267476</v>
      </c>
      <c r="G1057">
        <v>-2.7412620829194649</v>
      </c>
      <c r="I1057">
        <v>0.29912508463346382</v>
      </c>
      <c r="J1057">
        <v>-7.9564971968925811</v>
      </c>
    </row>
    <row r="1058" spans="1:10" x14ac:dyDescent="0.35">
      <c r="A1058" s="3">
        <v>42821</v>
      </c>
      <c r="B1058">
        <v>423.77136105</v>
      </c>
      <c r="C1058">
        <v>-1.075341326277669</v>
      </c>
      <c r="D1058">
        <v>-1.325254493268452</v>
      </c>
      <c r="E1058">
        <v>-3.1082739693534989</v>
      </c>
      <c r="F1058">
        <v>-7.2951598928015136</v>
      </c>
      <c r="G1058">
        <v>-2.7934587636847992</v>
      </c>
      <c r="I1058">
        <v>0.28924280928044932</v>
      </c>
      <c r="J1058">
        <v>-8.0294707678239554</v>
      </c>
    </row>
    <row r="1059" spans="1:10" x14ac:dyDescent="0.35">
      <c r="A1059" s="3">
        <v>42820</v>
      </c>
      <c r="B1059">
        <v>404.80768790000002</v>
      </c>
      <c r="C1059">
        <v>-1.1140810704697099</v>
      </c>
      <c r="D1059">
        <v>-1.3017869746835899</v>
      </c>
      <c r="E1059">
        <v>-2.8730741847323849</v>
      </c>
      <c r="F1059">
        <v>-8.1538454744583362</v>
      </c>
      <c r="G1059">
        <v>-2.8406882416921828</v>
      </c>
      <c r="I1059">
        <v>0.23569067148482001</v>
      </c>
      <c r="J1059">
        <v>-8.4341743059368621</v>
      </c>
    </row>
    <row r="1060" spans="1:10" x14ac:dyDescent="0.35">
      <c r="A1060" s="3">
        <v>42819</v>
      </c>
      <c r="B1060">
        <v>401.33907106999999</v>
      </c>
      <c r="C1060">
        <v>-1.1129261074661101</v>
      </c>
      <c r="D1060">
        <v>-1.286246594964493</v>
      </c>
      <c r="E1060">
        <v>-3.167709568403041</v>
      </c>
      <c r="F1060">
        <v>-8.6879506955020549</v>
      </c>
      <c r="G1060">
        <v>-2.8611809619599931</v>
      </c>
      <c r="I1060">
        <v>0.22557508444285099</v>
      </c>
      <c r="J1060">
        <v>-8.5123200868638591</v>
      </c>
    </row>
    <row r="1061" spans="1:10" x14ac:dyDescent="0.35">
      <c r="A1061" s="3">
        <v>42818</v>
      </c>
      <c r="B1061">
        <v>396.37760362</v>
      </c>
      <c r="C1061">
        <v>-1.1209815027187371</v>
      </c>
      <c r="D1061">
        <v>-1.2808246494085811</v>
      </c>
      <c r="E1061">
        <v>-3.4507628156417609</v>
      </c>
      <c r="F1061">
        <v>-8.8463163670180602</v>
      </c>
      <c r="G1061">
        <v>-2.974706119119348</v>
      </c>
      <c r="I1061">
        <v>0.21091895735449739</v>
      </c>
      <c r="J1061">
        <v>-8.6264678105020689</v>
      </c>
    </row>
    <row r="1062" spans="1:10" x14ac:dyDescent="0.35">
      <c r="A1062" s="3">
        <v>42817</v>
      </c>
      <c r="B1062">
        <v>407.37343277000002</v>
      </c>
      <c r="C1062">
        <v>-1.062927904246701</v>
      </c>
      <c r="D1062">
        <v>-1.237561600377213</v>
      </c>
      <c r="E1062">
        <v>-3.6179709526834078</v>
      </c>
      <c r="F1062">
        <v>-9.0464635191097571</v>
      </c>
      <c r="G1062">
        <v>-2.8877156575264169</v>
      </c>
      <c r="I1062">
        <v>0.24310626796242471</v>
      </c>
      <c r="J1062">
        <v>-8.377222910890012</v>
      </c>
    </row>
    <row r="1063" spans="1:10" x14ac:dyDescent="0.35">
      <c r="A1063" s="3">
        <v>42816</v>
      </c>
      <c r="B1063">
        <v>407.43136943000002</v>
      </c>
      <c r="C1063">
        <v>-1.059898790964825</v>
      </c>
      <c r="D1063">
        <v>-1.2292097695144319</v>
      </c>
      <c r="E1063">
        <v>-3.563312391563084</v>
      </c>
      <c r="F1063">
        <v>-8.8524939387794426</v>
      </c>
      <c r="G1063">
        <v>-2.87155139646622</v>
      </c>
      <c r="I1063">
        <v>0.2448799933085854</v>
      </c>
      <c r="J1063">
        <v>-8.3759451526507842</v>
      </c>
    </row>
    <row r="1064" spans="1:10" x14ac:dyDescent="0.35">
      <c r="A1064" s="3">
        <v>42815</v>
      </c>
      <c r="B1064">
        <v>434.70454038999998</v>
      </c>
      <c r="C1064">
        <v>-0.98315212646863925</v>
      </c>
      <c r="D1064">
        <v>-1.1480072150437559</v>
      </c>
      <c r="E1064">
        <v>-3.3172043482818152</v>
      </c>
      <c r="F1064">
        <v>-8.4853245512710895</v>
      </c>
      <c r="G1064">
        <v>-2.6160570617057628</v>
      </c>
      <c r="I1064">
        <v>0.33508104401536382</v>
      </c>
      <c r="J1064">
        <v>-7.8121329214054036</v>
      </c>
    </row>
    <row r="1065" spans="1:10" x14ac:dyDescent="0.35">
      <c r="A1065" s="3">
        <v>42814</v>
      </c>
      <c r="B1065">
        <v>412.51834087999998</v>
      </c>
      <c r="C1065">
        <v>-0.53448693917436985</v>
      </c>
      <c r="D1065">
        <v>-1.2004441686728631</v>
      </c>
      <c r="E1065">
        <v>-3.745073081105013</v>
      </c>
      <c r="F1065">
        <v>-8.9942511138923624</v>
      </c>
      <c r="G1065">
        <v>-2.878731845040805</v>
      </c>
      <c r="I1065">
        <v>0.26995534210450789</v>
      </c>
      <c r="J1065">
        <v>-8.2651492489341134</v>
      </c>
    </row>
    <row r="1066" spans="1:10" x14ac:dyDescent="0.35">
      <c r="A1066" s="3">
        <v>42813</v>
      </c>
      <c r="B1066">
        <v>405.67193971</v>
      </c>
      <c r="C1066">
        <v>3.1898742637280778E-2</v>
      </c>
      <c r="D1066">
        <v>-1.1901130930443999</v>
      </c>
      <c r="E1066">
        <v>-3.725840925770822</v>
      </c>
      <c r="F1066">
        <v>-8.8421652403757527</v>
      </c>
      <c r="G1066">
        <v>-2.9120539794016089</v>
      </c>
      <c r="I1066">
        <v>0.26112846119438199</v>
      </c>
      <c r="J1066">
        <v>-8.4149104840334115</v>
      </c>
    </row>
    <row r="1067" spans="1:10" x14ac:dyDescent="0.35">
      <c r="A1067" s="3">
        <v>42812</v>
      </c>
      <c r="B1067">
        <v>372.97999922999998</v>
      </c>
      <c r="C1067">
        <v>-0.53547940872507893</v>
      </c>
      <c r="D1067">
        <v>-1.299777516571474</v>
      </c>
      <c r="E1067">
        <v>-3.9099747799976599</v>
      </c>
      <c r="F1067">
        <v>-9.1982179456710202</v>
      </c>
      <c r="G1067">
        <v>-3.2111449017275429</v>
      </c>
      <c r="I1067">
        <v>0.1532395256071292</v>
      </c>
      <c r="J1067">
        <v>-9.2055621913105927</v>
      </c>
    </row>
    <row r="1068" spans="1:10" x14ac:dyDescent="0.35">
      <c r="A1068" s="3">
        <v>42811</v>
      </c>
      <c r="B1068">
        <v>424.19451271999998</v>
      </c>
      <c r="C1068">
        <v>2.7122776293836108</v>
      </c>
      <c r="D1068">
        <v>-1.0357215704355209</v>
      </c>
      <c r="E1068">
        <v>-3.6505230971497089</v>
      </c>
      <c r="F1068">
        <v>-7.8319009055206612</v>
      </c>
      <c r="G1068">
        <v>-2.715180865880352</v>
      </c>
      <c r="I1068">
        <v>0.33459026060834229</v>
      </c>
      <c r="J1068">
        <v>-8.0208514703667984</v>
      </c>
    </row>
    <row r="1069" spans="1:10" x14ac:dyDescent="0.35">
      <c r="A1069" s="3">
        <v>42810</v>
      </c>
      <c r="B1069">
        <v>460.35027293000002</v>
      </c>
      <c r="C1069">
        <v>-1.9506381492865521</v>
      </c>
      <c r="D1069">
        <v>-0.66473918448782965</v>
      </c>
      <c r="E1069">
        <v>-3.088205609604687</v>
      </c>
      <c r="F1069">
        <v>-7.6773125293336921</v>
      </c>
      <c r="G1069">
        <v>-2.4588240633521372</v>
      </c>
      <c r="I1069">
        <v>0.45512090733457039</v>
      </c>
      <c r="J1069">
        <v>-7.3426729534975053</v>
      </c>
    </row>
    <row r="1070" spans="1:10" x14ac:dyDescent="0.35">
      <c r="A1070" s="3">
        <v>42809</v>
      </c>
      <c r="B1070">
        <v>470.12347520999998</v>
      </c>
      <c r="C1070">
        <v>-6.2813419584184613</v>
      </c>
      <c r="D1070">
        <v>-0.49673301162770922</v>
      </c>
      <c r="E1070">
        <v>-2.879059657947749</v>
      </c>
      <c r="F1070">
        <v>-7.5087582050552237</v>
      </c>
      <c r="G1070">
        <v>-2.2984052076464629</v>
      </c>
      <c r="I1070">
        <v>0.48659556095646028</v>
      </c>
      <c r="J1070">
        <v>-7.1771879325375831</v>
      </c>
    </row>
    <row r="1071" spans="1:10" x14ac:dyDescent="0.35">
      <c r="A1071" s="3">
        <v>42808</v>
      </c>
      <c r="B1071">
        <v>452.66065792000001</v>
      </c>
      <c r="C1071">
        <v>1.067916549478388</v>
      </c>
      <c r="D1071">
        <v>-0.66058176314612893</v>
      </c>
      <c r="E1071">
        <v>-3.0084190476250119</v>
      </c>
      <c r="F1071">
        <v>-7.7990107009894274</v>
      </c>
      <c r="G1071">
        <v>-2.355511639695707</v>
      </c>
      <c r="I1071">
        <v>0.43021384688554493</v>
      </c>
      <c r="J1071">
        <v>-7.4778766126343239</v>
      </c>
    </row>
    <row r="1072" spans="1:10" x14ac:dyDescent="0.35">
      <c r="A1072" s="3">
        <v>42807</v>
      </c>
      <c r="B1072">
        <v>452.09752457000002</v>
      </c>
      <c r="C1072">
        <v>2.2832237010734939</v>
      </c>
      <c r="D1072">
        <v>-0.84167348621813087</v>
      </c>
      <c r="E1072">
        <v>-3.5478284806603719</v>
      </c>
      <c r="F1072">
        <v>-8.833971754339963</v>
      </c>
      <c r="G1072">
        <v>-2.3512067549287941</v>
      </c>
      <c r="I1072">
        <v>0.45576165428755089</v>
      </c>
      <c r="J1072">
        <v>-7.487957890974231</v>
      </c>
    </row>
    <row r="1073" spans="1:10" x14ac:dyDescent="0.35">
      <c r="A1073" s="3">
        <v>42806</v>
      </c>
      <c r="B1073">
        <v>439.15767313999999</v>
      </c>
      <c r="C1073">
        <v>1.157627791990758</v>
      </c>
      <c r="D1073">
        <v>-1.1000370799988171</v>
      </c>
      <c r="E1073">
        <v>-3.647439260599517</v>
      </c>
      <c r="F1073">
        <v>-9.1184215733810472</v>
      </c>
      <c r="G1073">
        <v>-2.464877118128892</v>
      </c>
      <c r="I1073">
        <v>0.4463748973387785</v>
      </c>
      <c r="J1073">
        <v>-7.7266992326041306</v>
      </c>
    </row>
    <row r="1074" spans="1:10" x14ac:dyDescent="0.35">
      <c r="A1074" s="3">
        <v>42805</v>
      </c>
      <c r="B1074">
        <v>419.48856544</v>
      </c>
      <c r="C1074">
        <v>1.029377618634336</v>
      </c>
      <c r="D1074">
        <v>-1.142973871116348</v>
      </c>
      <c r="E1074">
        <v>-3.8725435581446201</v>
      </c>
      <c r="F1074">
        <v>-10.05206979123205</v>
      </c>
      <c r="G1074">
        <v>-2.6055160376048381</v>
      </c>
      <c r="I1074">
        <v>0.38970854448270981</v>
      </c>
      <c r="J1074">
        <v>-8.11768308184182</v>
      </c>
    </row>
    <row r="1075" spans="1:10" x14ac:dyDescent="0.35">
      <c r="A1075" s="3">
        <v>42804</v>
      </c>
      <c r="B1075">
        <v>397.50257763000002</v>
      </c>
      <c r="C1075">
        <v>-0.43470079684144808</v>
      </c>
      <c r="D1075">
        <v>-1.1955361715222601</v>
      </c>
      <c r="E1075">
        <v>-4.0081675864326636</v>
      </c>
      <c r="F1075">
        <v>-9.4760242380638342</v>
      </c>
      <c r="G1075">
        <v>-2.8577463843542579</v>
      </c>
      <c r="I1075">
        <v>0.33004845060570598</v>
      </c>
      <c r="J1075">
        <v>-8.6003367620894906</v>
      </c>
    </row>
    <row r="1076" spans="1:10" x14ac:dyDescent="0.35">
      <c r="A1076" s="3">
        <v>42803</v>
      </c>
      <c r="B1076">
        <v>419.89838029999999</v>
      </c>
      <c r="C1076">
        <v>-0.90174930895361372</v>
      </c>
      <c r="D1076">
        <v>-1.130892761269364</v>
      </c>
      <c r="E1076">
        <v>-3.4373018826812558</v>
      </c>
      <c r="F1076">
        <v>-9.9197359855872822</v>
      </c>
      <c r="G1076">
        <v>-2.6728607688899051</v>
      </c>
      <c r="I1076">
        <v>0.44742324970505648</v>
      </c>
      <c r="J1076">
        <v>-8.10916461155748</v>
      </c>
    </row>
    <row r="1077" spans="1:10" x14ac:dyDescent="0.35">
      <c r="A1077" s="3">
        <v>42802</v>
      </c>
      <c r="B1077">
        <v>393.63092201000001</v>
      </c>
      <c r="C1077">
        <v>-1.194325569773343</v>
      </c>
      <c r="D1077">
        <v>-1.173379702430893</v>
      </c>
      <c r="E1077">
        <v>-3.530745015394269</v>
      </c>
      <c r="F1077">
        <v>-10.44901046658507</v>
      </c>
      <c r="G1077">
        <v>-2.8443689623120449</v>
      </c>
      <c r="I1077">
        <v>0.31009591714779328</v>
      </c>
      <c r="J1077">
        <v>-8.6908934940480993</v>
      </c>
    </row>
    <row r="1078" spans="1:10" x14ac:dyDescent="0.35">
      <c r="A1078" s="3">
        <v>42801</v>
      </c>
      <c r="B1078">
        <v>431.74038775000002</v>
      </c>
      <c r="C1078">
        <v>-1.048455670962416</v>
      </c>
      <c r="D1078">
        <v>-1.0021197317400199</v>
      </c>
      <c r="E1078">
        <v>-3.0697251046199541</v>
      </c>
      <c r="F1078">
        <v>-10.17249107390167</v>
      </c>
      <c r="G1078">
        <v>-2.536225220648082</v>
      </c>
      <c r="I1078">
        <v>0.51139025927961645</v>
      </c>
      <c r="J1078">
        <v>-7.869973314503917</v>
      </c>
    </row>
    <row r="1079" spans="1:10" x14ac:dyDescent="0.35">
      <c r="A1079" s="3">
        <v>42800</v>
      </c>
      <c r="B1079">
        <v>447.96384576000003</v>
      </c>
      <c r="C1079">
        <v>-1.0092277063185451</v>
      </c>
      <c r="D1079">
        <v>-1.0039558403325419</v>
      </c>
      <c r="E1079">
        <v>-3.2030204491072358</v>
      </c>
      <c r="F1079">
        <v>-10.75209332238555</v>
      </c>
      <c r="G1079">
        <v>-2.4160131995296941</v>
      </c>
      <c r="I1079">
        <v>0.64746992767104627</v>
      </c>
      <c r="J1079">
        <v>-7.5627318840531732</v>
      </c>
    </row>
    <row r="1080" spans="1:10" x14ac:dyDescent="0.35">
      <c r="A1080" s="3">
        <v>42799</v>
      </c>
      <c r="B1080">
        <v>445.63332824000003</v>
      </c>
      <c r="C1080">
        <v>2.79316530185385</v>
      </c>
      <c r="D1080">
        <v>-0.39802963830631177</v>
      </c>
      <c r="E1080">
        <v>-3.029279304852559</v>
      </c>
      <c r="F1080">
        <v>-11.21552131049136</v>
      </c>
      <c r="G1080">
        <v>-2.3913476327487042</v>
      </c>
      <c r="I1080">
        <v>0.66836373877755217</v>
      </c>
      <c r="J1080">
        <v>-7.6054973319527992</v>
      </c>
    </row>
    <row r="1081" spans="1:10" x14ac:dyDescent="0.35">
      <c r="A1081" s="3">
        <v>42798</v>
      </c>
      <c r="B1081">
        <v>440.55483373999999</v>
      </c>
      <c r="C1081">
        <v>2.8911478758208009</v>
      </c>
      <c r="D1081">
        <v>-0.4830194987074512</v>
      </c>
      <c r="E1081">
        <v>-2.9175332048190818</v>
      </c>
      <c r="F1081">
        <v>-11.561040967627219</v>
      </c>
      <c r="G1081">
        <v>-2.2779261271250149</v>
      </c>
      <c r="I1081">
        <v>0.66058275574274639</v>
      </c>
      <c r="J1081">
        <v>-7.7002490608995871</v>
      </c>
    </row>
    <row r="1082" spans="1:10" x14ac:dyDescent="0.35">
      <c r="A1082" s="3">
        <v>42797</v>
      </c>
      <c r="B1082">
        <v>449.68829176999998</v>
      </c>
      <c r="C1082">
        <v>-30.146258117917679</v>
      </c>
      <c r="D1082">
        <v>-0.30749436589656942</v>
      </c>
      <c r="E1082">
        <v>-2.7931197214100871</v>
      </c>
      <c r="F1082">
        <v>-11.21030100641334</v>
      </c>
      <c r="G1082">
        <v>-2.3109607580389788</v>
      </c>
      <c r="I1082">
        <v>0.81371048949765235</v>
      </c>
      <c r="J1082">
        <v>-7.5313720553286441</v>
      </c>
    </row>
    <row r="1083" spans="1:10" x14ac:dyDescent="0.35">
      <c r="A1083" s="3">
        <v>42796</v>
      </c>
      <c r="B1083">
        <v>443.42190400999999</v>
      </c>
      <c r="C1083">
        <v>3.80697083823704</v>
      </c>
      <c r="D1083">
        <v>-0.30044379979782471</v>
      </c>
      <c r="E1083">
        <v>-2.771130737628805</v>
      </c>
      <c r="F1083">
        <v>-11.207502939025501</v>
      </c>
      <c r="G1083">
        <v>-2.3824203435504061</v>
      </c>
      <c r="I1083">
        <v>0.87449132957889986</v>
      </c>
      <c r="J1083">
        <v>-7.6464912310142008</v>
      </c>
    </row>
    <row r="1084" spans="1:10" x14ac:dyDescent="0.35">
      <c r="A1084" s="3">
        <v>42795</v>
      </c>
      <c r="B1084">
        <v>427.17694516</v>
      </c>
      <c r="C1084">
        <v>1.568712445391705</v>
      </c>
      <c r="D1084">
        <v>-0.4992859905730288</v>
      </c>
      <c r="E1084">
        <v>-2.830619206631344</v>
      </c>
      <c r="F1084">
        <v>-11.64900282256958</v>
      </c>
      <c r="G1084">
        <v>-2.5076710720500488</v>
      </c>
      <c r="I1084">
        <v>0.83355612973914817</v>
      </c>
      <c r="J1084">
        <v>-7.9605838701153324</v>
      </c>
    </row>
    <row r="1085" spans="1:10" x14ac:dyDescent="0.35">
      <c r="A1085" s="3">
        <v>42794</v>
      </c>
      <c r="B1085">
        <v>413.16930552000002</v>
      </c>
      <c r="C1085">
        <v>-0.55348012441200956</v>
      </c>
      <c r="D1085">
        <v>-0.28391925837859677</v>
      </c>
      <c r="E1085">
        <v>-2.4221284565604329</v>
      </c>
      <c r="F1085">
        <v>-11.47697681389983</v>
      </c>
      <c r="G1085">
        <v>-2.6041434026826069</v>
      </c>
      <c r="I1085">
        <v>0.7325415347788744</v>
      </c>
      <c r="J1085">
        <v>-8.2511672099374955</v>
      </c>
    </row>
    <row r="1086" spans="1:10" x14ac:dyDescent="0.35">
      <c r="A1086" s="3">
        <v>42793</v>
      </c>
      <c r="B1086">
        <v>415.89167893000001</v>
      </c>
      <c r="C1086">
        <v>-1.0260924091103509</v>
      </c>
      <c r="D1086">
        <v>-0.16424282820509939</v>
      </c>
      <c r="E1086">
        <v>-2.1351512683697331</v>
      </c>
      <c r="F1086">
        <v>-11.71955114765357</v>
      </c>
      <c r="G1086">
        <v>-2.594997883167022</v>
      </c>
      <c r="I1086">
        <v>1.02336068615217</v>
      </c>
      <c r="J1086">
        <v>-8.1931660102375883</v>
      </c>
    </row>
    <row r="1087" spans="1:10" x14ac:dyDescent="0.35">
      <c r="A1087" s="3">
        <v>42792</v>
      </c>
      <c r="B1087">
        <v>409.82003097</v>
      </c>
      <c r="C1087">
        <v>-0.98567879931799607</v>
      </c>
      <c r="D1087">
        <v>9.5349281995565693E-2</v>
      </c>
      <c r="E1087">
        <v>-2.415721503446763</v>
      </c>
      <c r="F1087">
        <v>-11.68562018685637</v>
      </c>
      <c r="G1087">
        <v>-2.6223907676290259</v>
      </c>
      <c r="I1087">
        <v>0.99956427769279543</v>
      </c>
      <c r="J1087">
        <v>-8.3235780252267855</v>
      </c>
    </row>
    <row r="1088" spans="1:10" x14ac:dyDescent="0.35">
      <c r="A1088" s="3">
        <v>42791</v>
      </c>
      <c r="B1088">
        <v>395.56647226000001</v>
      </c>
      <c r="C1088">
        <v>-0.94497407392712829</v>
      </c>
      <c r="D1088">
        <v>-9.2018552491964167E-2</v>
      </c>
      <c r="E1088">
        <v>-2.7480217289325779</v>
      </c>
      <c r="F1088">
        <v>-11.34633074990179</v>
      </c>
      <c r="G1088">
        <v>-2.7952822759001918</v>
      </c>
      <c r="I1088">
        <v>0.76069313122498272</v>
      </c>
      <c r="J1088">
        <v>-8.6454007838757487</v>
      </c>
    </row>
    <row r="1089" spans="1:10" x14ac:dyDescent="0.35">
      <c r="A1089" s="3">
        <v>42790</v>
      </c>
      <c r="B1089">
        <v>404.06034598999997</v>
      </c>
      <c r="C1089">
        <v>-1.112923592311948</v>
      </c>
      <c r="D1089">
        <v>0.13530780078366861</v>
      </c>
      <c r="E1089">
        <v>-2.8990514599247281</v>
      </c>
      <c r="F1089">
        <v>-11.053194701519001</v>
      </c>
      <c r="G1089">
        <v>-2.6498678440097039</v>
      </c>
      <c r="I1089">
        <v>1.0535028456543181</v>
      </c>
      <c r="J1089">
        <v>-8.4508984577594841</v>
      </c>
    </row>
    <row r="1090" spans="1:10" x14ac:dyDescent="0.35">
      <c r="A1090" s="3">
        <v>42789</v>
      </c>
      <c r="B1090">
        <v>403.95169866999998</v>
      </c>
      <c r="C1090">
        <v>-1.097710210081934</v>
      </c>
      <c r="D1090">
        <v>-6.0180523670543572E-2</v>
      </c>
      <c r="E1090">
        <v>-2.646863753093077</v>
      </c>
      <c r="F1090">
        <v>-11.81117658311052</v>
      </c>
      <c r="G1090">
        <v>-3.0739931498930502</v>
      </c>
      <c r="I1090">
        <v>1.069579191499368</v>
      </c>
      <c r="J1090">
        <v>-8.4533349208999962</v>
      </c>
    </row>
    <row r="1091" spans="1:10" x14ac:dyDescent="0.35">
      <c r="A1091" s="3">
        <v>42788</v>
      </c>
      <c r="B1091">
        <v>387.65648705000001</v>
      </c>
      <c r="C1091">
        <v>-1.1019471089230159</v>
      </c>
      <c r="D1091">
        <v>-0.29080284924051841</v>
      </c>
      <c r="E1091">
        <v>-2.571251681650403</v>
      </c>
      <c r="F1091">
        <v>-11.353358878590271</v>
      </c>
      <c r="G1091">
        <v>-3.0153275431517228</v>
      </c>
      <c r="I1091">
        <v>0.71144670854970793</v>
      </c>
      <c r="J1091">
        <v>-8.8341708291095316</v>
      </c>
    </row>
    <row r="1092" spans="1:10" x14ac:dyDescent="0.35">
      <c r="A1092" s="3">
        <v>42787</v>
      </c>
      <c r="B1092">
        <v>384.70813165999999</v>
      </c>
      <c r="C1092">
        <v>-0.98667961717721731</v>
      </c>
      <c r="D1092">
        <v>-0.71529220041948838</v>
      </c>
      <c r="E1092">
        <v>-2.4851407769434619</v>
      </c>
      <c r="F1092">
        <v>-12.450890321952921</v>
      </c>
      <c r="G1092">
        <v>-2.999696786364543</v>
      </c>
      <c r="I1092">
        <v>0.65778226415550178</v>
      </c>
      <c r="J1092">
        <v>-8.9065120815487067</v>
      </c>
    </row>
    <row r="1093" spans="1:10" x14ac:dyDescent="0.35">
      <c r="A1093" s="3">
        <v>42786</v>
      </c>
      <c r="B1093">
        <v>371.25383122</v>
      </c>
      <c r="C1093">
        <v>-1.12023538602501</v>
      </c>
      <c r="D1093">
        <v>-0.52851182922473405</v>
      </c>
      <c r="E1093">
        <v>-2.4579636189915788</v>
      </c>
      <c r="F1093">
        <v>-13.711551851631709</v>
      </c>
      <c r="G1093">
        <v>-3.18256268431655</v>
      </c>
      <c r="I1093">
        <v>0.45448210031715791</v>
      </c>
      <c r="J1093">
        <v>-9.2511671362793404</v>
      </c>
    </row>
    <row r="1094" spans="1:10" x14ac:dyDescent="0.35">
      <c r="A1094" s="3">
        <v>42785</v>
      </c>
      <c r="B1094">
        <v>362.28442036000001</v>
      </c>
      <c r="C1094">
        <v>-1.131210750279475</v>
      </c>
      <c r="D1094">
        <v>-0.52209679507907492</v>
      </c>
      <c r="E1094">
        <v>-2.4531295759471878</v>
      </c>
      <c r="F1094">
        <v>-14.73180593998832</v>
      </c>
      <c r="G1094">
        <v>-3.203191972847327</v>
      </c>
      <c r="I1094">
        <v>0.33894424646044319</v>
      </c>
      <c r="J1094">
        <v>-9.4951121035126249</v>
      </c>
    </row>
    <row r="1095" spans="1:10" x14ac:dyDescent="0.35">
      <c r="A1095" s="3">
        <v>42784</v>
      </c>
      <c r="B1095">
        <v>363.28149956999999</v>
      </c>
      <c r="C1095">
        <v>-0.88057922900412378</v>
      </c>
      <c r="D1095">
        <v>-0.1174711718382157</v>
      </c>
      <c r="E1095">
        <v>-2.2369170018067921</v>
      </c>
      <c r="F1095">
        <v>-13.681823811701401</v>
      </c>
      <c r="G1095">
        <v>-3.2844462570358832</v>
      </c>
      <c r="I1095">
        <v>0.36467780303593378</v>
      </c>
      <c r="J1095">
        <v>-9.4674006999739628</v>
      </c>
    </row>
    <row r="1096" spans="1:10" x14ac:dyDescent="0.35">
      <c r="A1096" s="3">
        <v>42783</v>
      </c>
      <c r="B1096">
        <v>362.85719669999997</v>
      </c>
      <c r="C1096">
        <v>-1.1135519693827809</v>
      </c>
      <c r="D1096">
        <v>-0.74086273685447523</v>
      </c>
      <c r="E1096">
        <v>-2.0713558659824112</v>
      </c>
      <c r="F1096">
        <v>-14.72327081823749</v>
      </c>
      <c r="G1096">
        <v>-2.952124089194482</v>
      </c>
      <c r="I1096">
        <v>0.35853508523531641</v>
      </c>
      <c r="J1096">
        <v>-9.4791746089218911</v>
      </c>
    </row>
    <row r="1097" spans="1:10" x14ac:dyDescent="0.35">
      <c r="A1097" s="3">
        <v>42782</v>
      </c>
      <c r="B1097">
        <v>357.66949369000002</v>
      </c>
      <c r="C1097">
        <v>-1.1293993639281801</v>
      </c>
      <c r="D1097">
        <v>-1.200174395231745</v>
      </c>
      <c r="E1097">
        <v>-2.043833268755713</v>
      </c>
      <c r="F1097">
        <v>-13.855513381016371</v>
      </c>
      <c r="G1097">
        <v>-2.8771311057299962</v>
      </c>
      <c r="H1097">
        <v>-9.6253796558672935</v>
      </c>
      <c r="I1097">
        <v>0.28631961512514797</v>
      </c>
      <c r="J1097">
        <v>-9.6253796558672935</v>
      </c>
    </row>
    <row r="1098" spans="1:10" x14ac:dyDescent="0.35">
      <c r="A1098" s="3">
        <v>42781</v>
      </c>
      <c r="B1098">
        <v>349.21127048</v>
      </c>
      <c r="C1098">
        <v>-1.1100915686860731</v>
      </c>
      <c r="D1098">
        <v>-1.3462437067503661</v>
      </c>
      <c r="E1098">
        <v>-2.0847773224921662</v>
      </c>
      <c r="F1098">
        <v>-14.070170073100771</v>
      </c>
      <c r="G1098">
        <v>-2.952029523205284</v>
      </c>
      <c r="H1098">
        <v>-10.0507271949784</v>
      </c>
      <c r="I1098">
        <v>0.17856602084139839</v>
      </c>
      <c r="J1098">
        <v>-9.8730470572288489</v>
      </c>
    </row>
    <row r="1099" spans="1:10" x14ac:dyDescent="0.35">
      <c r="A1099" s="3">
        <v>42780</v>
      </c>
      <c r="B1099">
        <v>349.10781164999997</v>
      </c>
      <c r="C1099">
        <v>-1.101975145848902</v>
      </c>
      <c r="D1099">
        <v>-1.296621395495491</v>
      </c>
      <c r="E1099">
        <v>-2.1737676367652701</v>
      </c>
      <c r="F1099">
        <v>-13.15832794102406</v>
      </c>
      <c r="G1099">
        <v>-2.9368495219504469</v>
      </c>
      <c r="H1099">
        <v>-10.61725048025345</v>
      </c>
      <c r="I1099">
        <v>0.17731496110232581</v>
      </c>
      <c r="J1099">
        <v>-9.8761505594153931</v>
      </c>
    </row>
    <row r="1100" spans="1:10" x14ac:dyDescent="0.35">
      <c r="A1100" s="3">
        <v>42779</v>
      </c>
      <c r="B1100">
        <v>342.09480937000001</v>
      </c>
      <c r="C1100">
        <v>-1.085236668465384</v>
      </c>
      <c r="D1100">
        <v>-1.321556224143186</v>
      </c>
      <c r="E1100">
        <v>-2.1983854178274869</v>
      </c>
      <c r="F1100">
        <v>-12.187889591011089</v>
      </c>
      <c r="G1100">
        <v>-3.051856574576997</v>
      </c>
      <c r="H1100">
        <v>-10.60475090344651</v>
      </c>
      <c r="I1100">
        <v>9.57611022612085E-2</v>
      </c>
      <c r="J1100">
        <v>-10.090887813654589</v>
      </c>
    </row>
    <row r="1101" spans="1:10" x14ac:dyDescent="0.35">
      <c r="A1101" s="3">
        <v>42778</v>
      </c>
      <c r="B1101">
        <v>345.31210418000001</v>
      </c>
      <c r="C1101">
        <v>-0.99366302260111938</v>
      </c>
      <c r="D1101">
        <v>-1.170879278389704</v>
      </c>
      <c r="E1101">
        <v>-1.9743183634038379</v>
      </c>
      <c r="F1101">
        <v>-12.504360309324889</v>
      </c>
      <c r="G1101">
        <v>-3.0232627724660128</v>
      </c>
      <c r="H1101">
        <v>-10.6887454364271</v>
      </c>
      <c r="I1101">
        <v>0.13240867046701491</v>
      </c>
      <c r="J1101">
        <v>-9.9912945178582682</v>
      </c>
    </row>
    <row r="1102" spans="1:10" x14ac:dyDescent="0.35">
      <c r="A1102" s="3">
        <v>42777</v>
      </c>
      <c r="B1102">
        <v>347.07250113999999</v>
      </c>
      <c r="C1102">
        <v>-1.0467020532504301</v>
      </c>
      <c r="D1102">
        <v>-0.91434921643299139</v>
      </c>
      <c r="E1102">
        <v>-2.2471504249926131</v>
      </c>
      <c r="F1102">
        <v>-11.52735442550599</v>
      </c>
      <c r="G1102">
        <v>-2.9525567499227021</v>
      </c>
      <c r="H1102">
        <v>-10.43994645597777</v>
      </c>
      <c r="I1102">
        <v>0.1530001107690982</v>
      </c>
      <c r="J1102">
        <v>-9.9375799694632576</v>
      </c>
    </row>
    <row r="1103" spans="1:10" x14ac:dyDescent="0.35">
      <c r="A1103" s="3">
        <v>42776</v>
      </c>
      <c r="B1103">
        <v>341.58478191</v>
      </c>
      <c r="C1103">
        <v>-1.0622756513655369</v>
      </c>
      <c r="D1103">
        <v>-0.68096268568288099</v>
      </c>
      <c r="E1103">
        <v>-2.2491108317653921</v>
      </c>
      <c r="F1103">
        <v>-12.05622630452358</v>
      </c>
      <c r="G1103">
        <v>-3.072977952725453</v>
      </c>
      <c r="H1103">
        <v>-9.8718158419020572</v>
      </c>
      <c r="I1103">
        <v>9.0062536636370344E-2</v>
      </c>
      <c r="J1103">
        <v>-10.106847868707961</v>
      </c>
    </row>
    <row r="1104" spans="1:10" x14ac:dyDescent="0.35">
      <c r="A1104" s="3">
        <v>42775</v>
      </c>
      <c r="B1104">
        <v>336.52182845999999</v>
      </c>
      <c r="C1104">
        <v>-1.0628418825809229</v>
      </c>
      <c r="D1104">
        <v>-0.98451996395621022</v>
      </c>
      <c r="E1104">
        <v>-2.2030660073752761</v>
      </c>
      <c r="F1104">
        <v>-12.980300801780629</v>
      </c>
      <c r="G1104">
        <v>-3.1290456444587602</v>
      </c>
      <c r="H1104">
        <v>-10.49051101750092</v>
      </c>
      <c r="I1104">
        <v>3.5012335168243001E-2</v>
      </c>
      <c r="J1104">
        <v>-10.26789780026713</v>
      </c>
    </row>
    <row r="1105" spans="1:10" x14ac:dyDescent="0.35">
      <c r="A1105" s="3">
        <v>42774</v>
      </c>
      <c r="B1105">
        <v>362.12754916</v>
      </c>
      <c r="C1105">
        <v>-0.96433223953835978</v>
      </c>
      <c r="D1105">
        <v>-0.44678402048134319</v>
      </c>
      <c r="E1105">
        <v>-2.0415902686082181</v>
      </c>
      <c r="F1105">
        <v>-10.638616642114259</v>
      </c>
      <c r="G1105">
        <v>-2.8416218882671949</v>
      </c>
      <c r="H1105">
        <v>-9.4863074564547283</v>
      </c>
      <c r="I1105">
        <v>0.34805911909153431</v>
      </c>
      <c r="J1105">
        <v>-9.4994858129711606</v>
      </c>
    </row>
    <row r="1106" spans="1:10" x14ac:dyDescent="0.35">
      <c r="A1106" s="3">
        <v>42773</v>
      </c>
      <c r="B1106">
        <v>360.11403590999998</v>
      </c>
      <c r="C1106">
        <v>5.4967423706988674</v>
      </c>
      <c r="D1106">
        <v>-0.99853008447948921</v>
      </c>
      <c r="E1106">
        <v>-1.9881672084532001</v>
      </c>
      <c r="F1106">
        <v>-10.225065053142851</v>
      </c>
      <c r="G1106">
        <v>-2.5273722883052652</v>
      </c>
      <c r="H1106">
        <v>-9.3275973054175587</v>
      </c>
      <c r="I1106">
        <v>0.31970463385854619</v>
      </c>
      <c r="J1106">
        <v>-9.5559617630173097</v>
      </c>
    </row>
    <row r="1107" spans="1:10" x14ac:dyDescent="0.35">
      <c r="A1107" s="3">
        <v>42772</v>
      </c>
      <c r="B1107">
        <v>348.86449369000002</v>
      </c>
      <c r="C1107">
        <v>0.52982155898340222</v>
      </c>
      <c r="D1107">
        <v>-1.2669590299517819</v>
      </c>
      <c r="E1107">
        <v>-2.0337731037210962</v>
      </c>
      <c r="F1107">
        <v>-10.44237129063232</v>
      </c>
      <c r="G1107">
        <v>-2.642437239659662</v>
      </c>
      <c r="H1107">
        <v>-9.6342117623023125</v>
      </c>
      <c r="I1107">
        <v>0.19614915086040749</v>
      </c>
      <c r="J1107">
        <v>-9.8834567168560667</v>
      </c>
    </row>
    <row r="1108" spans="1:10" x14ac:dyDescent="0.35">
      <c r="A1108" s="3">
        <v>42771</v>
      </c>
      <c r="B1108">
        <v>346.53168260000001</v>
      </c>
      <c r="C1108">
        <v>8.1718208768377418E-2</v>
      </c>
      <c r="D1108">
        <v>-1.2466726764949609</v>
      </c>
      <c r="E1108">
        <v>-1.964011147562079</v>
      </c>
      <c r="F1108">
        <v>-9.5708085218457786</v>
      </c>
      <c r="G1108">
        <v>-2.7270261478259621</v>
      </c>
      <c r="H1108">
        <v>-9.4053837418659718</v>
      </c>
      <c r="I1108">
        <v>0.16804302418579681</v>
      </c>
      <c r="J1108">
        <v>-9.954023900101733</v>
      </c>
    </row>
    <row r="1109" spans="1:10" x14ac:dyDescent="0.35">
      <c r="A1109" s="3">
        <v>42770</v>
      </c>
      <c r="B1109">
        <v>351.71275759000002</v>
      </c>
      <c r="C1109">
        <v>0.45873813426894311</v>
      </c>
      <c r="D1109">
        <v>-1.159376565276844</v>
      </c>
      <c r="E1109">
        <v>-1.9850347503568919</v>
      </c>
      <c r="F1109">
        <v>-11.346615089761359</v>
      </c>
      <c r="G1109">
        <v>-2.6733939863211571</v>
      </c>
      <c r="H1109">
        <v>-8.8063661075695983</v>
      </c>
      <c r="I1109">
        <v>0.24193531453825931</v>
      </c>
      <c r="J1109">
        <v>-9.7985631274404934</v>
      </c>
    </row>
    <row r="1110" spans="1:10" x14ac:dyDescent="0.35">
      <c r="A1110" s="3">
        <v>42769</v>
      </c>
      <c r="B1110">
        <v>346.82150329000001</v>
      </c>
      <c r="C1110">
        <v>0.35723335834191461</v>
      </c>
      <c r="D1110">
        <v>-1.296598646578111</v>
      </c>
      <c r="E1110">
        <v>-1.902341352947545</v>
      </c>
      <c r="F1110">
        <v>-12.9815406314189</v>
      </c>
      <c r="G1110">
        <v>-2.7305664521796031</v>
      </c>
      <c r="H1110">
        <v>-9.0711825866980327</v>
      </c>
      <c r="I1110">
        <v>0.17202873928381851</v>
      </c>
      <c r="J1110">
        <v>-9.9452053570333216</v>
      </c>
    </row>
    <row r="1111" spans="1:10" x14ac:dyDescent="0.35">
      <c r="A1111" s="3">
        <v>42768</v>
      </c>
      <c r="B1111">
        <v>342.43188547</v>
      </c>
      <c r="C1111">
        <v>0.31732801755749102</v>
      </c>
      <c r="D1111">
        <v>-1.2949200200833739</v>
      </c>
      <c r="E1111">
        <v>-1.8327930549124749</v>
      </c>
      <c r="F1111">
        <v>-12.542144469812669</v>
      </c>
      <c r="G1111">
        <v>-2.833072197945707</v>
      </c>
      <c r="H1111">
        <v>-9.2686348126039935</v>
      </c>
      <c r="I1111">
        <v>0.113357854987954</v>
      </c>
      <c r="J1111">
        <v>-10.080365875055859</v>
      </c>
    </row>
    <row r="1112" spans="1:10" x14ac:dyDescent="0.35">
      <c r="A1112" s="3">
        <v>42767</v>
      </c>
      <c r="B1112">
        <v>338.71489810999998</v>
      </c>
      <c r="C1112">
        <v>-1.069121999595058</v>
      </c>
      <c r="D1112">
        <v>-1.2611696371893011</v>
      </c>
      <c r="E1112">
        <v>-1.8291990106936129</v>
      </c>
      <c r="F1112">
        <v>-12.8624934979633</v>
      </c>
      <c r="G1112">
        <v>-2.8260825708813599</v>
      </c>
      <c r="H1112">
        <v>-9.2226329830669762</v>
      </c>
      <c r="I1112">
        <v>6.629510668468272E-2</v>
      </c>
      <c r="J1112">
        <v>-10.197547752740419</v>
      </c>
    </row>
    <row r="1113" spans="1:10" x14ac:dyDescent="0.35">
      <c r="A1113" s="3">
        <v>42766</v>
      </c>
      <c r="B1113">
        <v>331.85368261999997</v>
      </c>
      <c r="C1113">
        <v>-1.0851590769368089</v>
      </c>
      <c r="D1113">
        <v>-1.212640011402736</v>
      </c>
      <c r="E1113">
        <v>-1.8239079279198029</v>
      </c>
      <c r="F1113">
        <v>-15.51029617572264</v>
      </c>
      <c r="G1113">
        <v>-2.8746434010104882</v>
      </c>
      <c r="H1113">
        <v>-9.4816540490541872</v>
      </c>
      <c r="I1113">
        <v>-1.5806228883691219E-2</v>
      </c>
      <c r="J1113">
        <v>-10.420732828118091</v>
      </c>
    </row>
    <row r="1114" spans="1:10" x14ac:dyDescent="0.35">
      <c r="A1114" s="3">
        <v>42765</v>
      </c>
      <c r="B1114">
        <v>315.69982070999998</v>
      </c>
      <c r="C1114">
        <v>-1.025961268558669</v>
      </c>
      <c r="D1114">
        <v>-1.2815694173298391</v>
      </c>
      <c r="E1114">
        <v>-1.9172344199586919</v>
      </c>
      <c r="F1114">
        <v>-15.427863995556759</v>
      </c>
      <c r="G1114">
        <v>-3.1525117435860821</v>
      </c>
      <c r="H1114">
        <v>-10.11525932467554</v>
      </c>
      <c r="I1114">
        <v>-0.22975059731665951</v>
      </c>
      <c r="J1114">
        <v>-10.98441027971004</v>
      </c>
    </row>
    <row r="1115" spans="1:10" x14ac:dyDescent="0.35">
      <c r="A1115" s="3">
        <v>42764</v>
      </c>
      <c r="B1115">
        <v>312.70579887999997</v>
      </c>
      <c r="C1115">
        <v>-0.97534721379142375</v>
      </c>
      <c r="D1115">
        <v>-1.2948884486569769</v>
      </c>
      <c r="E1115">
        <v>-1.856064764896566</v>
      </c>
      <c r="F1115">
        <v>-17.966665925083039</v>
      </c>
      <c r="G1115">
        <v>-3.0587069097738468</v>
      </c>
      <c r="H1115">
        <v>-9.89286769008603</v>
      </c>
      <c r="I1115">
        <v>-0.27621192787098331</v>
      </c>
      <c r="J1115">
        <v>-11.095267741572149</v>
      </c>
    </row>
    <row r="1116" spans="1:10" x14ac:dyDescent="0.35">
      <c r="A1116" s="3">
        <v>42763</v>
      </c>
      <c r="B1116">
        <v>315.61898316999998</v>
      </c>
      <c r="C1116">
        <v>-1.114358693059216</v>
      </c>
      <c r="D1116">
        <v>-1.2819265222021361</v>
      </c>
      <c r="E1116">
        <v>-1.836851421505707</v>
      </c>
      <c r="F1116">
        <v>-18.49910897420602</v>
      </c>
      <c r="G1116">
        <v>-3.0841325472848951</v>
      </c>
      <c r="H1116">
        <v>-9.8850462597146791</v>
      </c>
      <c r="I1116">
        <v>-0.25410628033170962</v>
      </c>
      <c r="J1116">
        <v>-10.987375822752631</v>
      </c>
    </row>
    <row r="1117" spans="1:10" x14ac:dyDescent="0.35">
      <c r="A1117" s="3">
        <v>42762</v>
      </c>
      <c r="B1117">
        <v>315.24599508</v>
      </c>
      <c r="C1117">
        <v>-1.100161488814434</v>
      </c>
      <c r="D1117">
        <v>-1.3192607849766951</v>
      </c>
      <c r="E1117">
        <v>-1.781481475149213</v>
      </c>
      <c r="F1117">
        <v>-17.610008873851481</v>
      </c>
      <c r="G1117">
        <v>-3.2343769205987658</v>
      </c>
      <c r="H1117">
        <v>-9.5943085769539529</v>
      </c>
      <c r="I1117">
        <v>-0.30444909261153119</v>
      </c>
      <c r="J1117">
        <v>-11.001078630449509</v>
      </c>
    </row>
    <row r="1118" spans="1:10" x14ac:dyDescent="0.35">
      <c r="A1118" s="3">
        <v>42761</v>
      </c>
      <c r="B1118">
        <v>313.30411551999998</v>
      </c>
      <c r="C1118">
        <v>-1.09296963718991</v>
      </c>
      <c r="D1118">
        <v>-1.308058243313561</v>
      </c>
      <c r="E1118">
        <v>-1.6819867638360471</v>
      </c>
      <c r="F1118">
        <v>-17.16566784105186</v>
      </c>
      <c r="G1118">
        <v>-3.315692009357833</v>
      </c>
      <c r="H1118">
        <v>-9.1954641628763625</v>
      </c>
      <c r="I1118">
        <v>-0.40629073069094401</v>
      </c>
      <c r="J1118">
        <v>-11.072945259610741</v>
      </c>
    </row>
    <row r="1119" spans="1:10" x14ac:dyDescent="0.35">
      <c r="A1119" s="3">
        <v>42760</v>
      </c>
      <c r="B1119">
        <v>307.29212596000002</v>
      </c>
      <c r="C1119">
        <v>-1.102257003988738</v>
      </c>
      <c r="D1119">
        <v>-1.199489793352553</v>
      </c>
      <c r="E1119">
        <v>-1.679903160477324</v>
      </c>
      <c r="F1119">
        <v>-17.887419124507758</v>
      </c>
      <c r="G1119">
        <v>-3.4015162823591072</v>
      </c>
      <c r="H1119">
        <v>-8.9154248967922634</v>
      </c>
      <c r="I1119">
        <v>-0.54647811734204721</v>
      </c>
      <c r="J1119">
        <v>-11.30118892352742</v>
      </c>
    </row>
    <row r="1120" spans="1:10" x14ac:dyDescent="0.35">
      <c r="A1120" s="3">
        <v>42759</v>
      </c>
      <c r="B1120">
        <v>306.21971416999997</v>
      </c>
      <c r="C1120">
        <v>-1.083711032516246</v>
      </c>
      <c r="D1120">
        <v>-1.3195112113705489</v>
      </c>
      <c r="E1120">
        <v>-1.6579278919584921</v>
      </c>
      <c r="F1120">
        <v>-17.879522050912531</v>
      </c>
      <c r="G1120">
        <v>-3.439426867413192</v>
      </c>
      <c r="H1120">
        <v>-8.9272886181400342</v>
      </c>
      <c r="I1120">
        <v>-0.57013113011138616</v>
      </c>
      <c r="J1120">
        <v>-11.342842788836441</v>
      </c>
    </row>
    <row r="1121" spans="1:10" x14ac:dyDescent="0.35">
      <c r="A1121" s="3">
        <v>42758</v>
      </c>
      <c r="B1121">
        <v>310.06480888999999</v>
      </c>
      <c r="C1121">
        <v>-1.0181736580819141</v>
      </c>
      <c r="D1121">
        <v>-1.3027976316180649</v>
      </c>
      <c r="E1121">
        <v>-1.625949488478889</v>
      </c>
      <c r="F1121">
        <v>-16.363122597856211</v>
      </c>
      <c r="G1121">
        <v>-3.3713147433608999</v>
      </c>
      <c r="H1121">
        <v>-8.9570103172087521</v>
      </c>
      <c r="I1121">
        <v>-0.51838988920309681</v>
      </c>
      <c r="J1121">
        <v>-11.19482721288129</v>
      </c>
    </row>
    <row r="1122" spans="1:10" x14ac:dyDescent="0.35">
      <c r="A1122" s="3">
        <v>42757</v>
      </c>
      <c r="B1122">
        <v>315.33681594000001</v>
      </c>
      <c r="C1122">
        <v>9.332661791250322</v>
      </c>
      <c r="D1122">
        <v>-1.2293410329980641</v>
      </c>
      <c r="E1122">
        <v>-1.5882021838049261</v>
      </c>
      <c r="F1122">
        <v>-16.52242165627684</v>
      </c>
      <c r="G1122">
        <v>-3.3287034559459632</v>
      </c>
      <c r="H1122">
        <v>-9.094113415586083</v>
      </c>
      <c r="I1122">
        <v>-0.4377639600692213</v>
      </c>
      <c r="J1122">
        <v>-10.99773908130917</v>
      </c>
    </row>
    <row r="1123" spans="1:10" x14ac:dyDescent="0.35">
      <c r="A1123" s="3">
        <v>42756</v>
      </c>
      <c r="B1123">
        <v>318.25733253999999</v>
      </c>
      <c r="C1123">
        <v>-0.99171001230687317</v>
      </c>
      <c r="D1123">
        <v>-1.2087958149767</v>
      </c>
      <c r="E1123">
        <v>-1.5680516919976319</v>
      </c>
      <c r="F1123">
        <v>-17.817800341951791</v>
      </c>
      <c r="G1123">
        <v>-3.2293305840499591</v>
      </c>
      <c r="H1123">
        <v>-9.105968253522132</v>
      </c>
      <c r="I1123">
        <v>-0.38687373033683392</v>
      </c>
      <c r="J1123">
        <v>-10.891363560417719</v>
      </c>
    </row>
    <row r="1124" spans="1:10" x14ac:dyDescent="0.35">
      <c r="A1124" s="3">
        <v>42755</v>
      </c>
      <c r="B1124">
        <v>305.78522464000002</v>
      </c>
      <c r="C1124">
        <v>-0.7894935149949166</v>
      </c>
      <c r="D1124">
        <v>-1.2140999672468671</v>
      </c>
      <c r="E1124">
        <v>-1.6194544303538649</v>
      </c>
      <c r="F1124">
        <v>-19.571144574071031</v>
      </c>
      <c r="G1124">
        <v>-3.4023255276953668</v>
      </c>
      <c r="H1124">
        <v>-9.3652923206725518</v>
      </c>
      <c r="I1124">
        <v>-0.57567085594573619</v>
      </c>
      <c r="J1124">
        <v>-11.35980192783636</v>
      </c>
    </row>
    <row r="1125" spans="1:10" x14ac:dyDescent="0.35">
      <c r="A1125" s="3">
        <v>42754</v>
      </c>
      <c r="B1125">
        <v>308.63541643999997</v>
      </c>
      <c r="C1125">
        <v>-0.50034201659427424</v>
      </c>
      <c r="D1125">
        <v>-1.155580342620824</v>
      </c>
      <c r="E1125">
        <v>-1.5678522706056459</v>
      </c>
      <c r="F1125">
        <v>-18.059808274812632</v>
      </c>
      <c r="G1125">
        <v>-3.557083031086</v>
      </c>
      <c r="H1125">
        <v>-9.307518430012685</v>
      </c>
      <c r="I1125">
        <v>-0.64913238297604736</v>
      </c>
      <c r="J1125">
        <v>-11.24942135373727</v>
      </c>
    </row>
    <row r="1126" spans="1:10" x14ac:dyDescent="0.35">
      <c r="A1126" s="3">
        <v>42753</v>
      </c>
      <c r="B1126">
        <v>305.01192557000002</v>
      </c>
      <c r="C1126">
        <v>-0.17962604483897721</v>
      </c>
      <c r="D1126">
        <v>-1.1910403138864381</v>
      </c>
      <c r="E1126">
        <v>-1.589416598134753</v>
      </c>
      <c r="F1126">
        <v>-18.38616817087453</v>
      </c>
      <c r="G1126">
        <v>-3.5000232415694512</v>
      </c>
      <c r="H1126">
        <v>-9.8179557524203247</v>
      </c>
      <c r="I1126">
        <v>-0.69534908145625363</v>
      </c>
      <c r="J1126">
        <v>-11.39010488099253</v>
      </c>
    </row>
    <row r="1127" spans="1:10" x14ac:dyDescent="0.35">
      <c r="A1127" s="3">
        <v>42752</v>
      </c>
      <c r="B1127">
        <v>310.93109198000002</v>
      </c>
      <c r="C1127">
        <v>0.65823507971875372</v>
      </c>
      <c r="D1127">
        <v>-1.16700196943746</v>
      </c>
      <c r="E1127">
        <v>-1.505560411380046</v>
      </c>
      <c r="F1127">
        <v>-17.545088620633418</v>
      </c>
      <c r="G1127">
        <v>-3.4572032292587198</v>
      </c>
      <c r="H1127">
        <v>-9.6754288636192953</v>
      </c>
      <c r="I1127">
        <v>-0.77762359732628039</v>
      </c>
      <c r="J1127">
        <v>-11.16198424064029</v>
      </c>
    </row>
    <row r="1128" spans="1:10" x14ac:dyDescent="0.35">
      <c r="A1128" s="3">
        <v>42751</v>
      </c>
      <c r="B1128">
        <v>284.63025090000002</v>
      </c>
      <c r="C1128">
        <v>-0.84573125210351541</v>
      </c>
      <c r="D1128">
        <v>-1.1990856612408489</v>
      </c>
      <c r="E1128">
        <v>-1.625970140634849</v>
      </c>
      <c r="F1128">
        <v>-18.96830240937761</v>
      </c>
      <c r="G1128">
        <v>-3.8248482820706968</v>
      </c>
      <c r="H1128">
        <v>-10.132527022063369</v>
      </c>
      <c r="I1128">
        <v>-1.1984956435060401</v>
      </c>
      <c r="J1128">
        <v>-12.24804011087511</v>
      </c>
    </row>
    <row r="1129" spans="1:10" x14ac:dyDescent="0.35">
      <c r="A1129" s="3">
        <v>42750</v>
      </c>
      <c r="B1129">
        <v>285.03211519000001</v>
      </c>
      <c r="C1129">
        <v>-1.0184197008431111</v>
      </c>
      <c r="D1129">
        <v>-1.057628411728422</v>
      </c>
      <c r="E1129">
        <v>-1.637540075686637</v>
      </c>
      <c r="F1129">
        <v>-23.278370969081621</v>
      </c>
      <c r="G1129">
        <v>-3.78513263669304</v>
      </c>
      <c r="H1129">
        <v>-10.20361225747655</v>
      </c>
      <c r="I1129">
        <v>-1.617837672755678</v>
      </c>
      <c r="J1129">
        <v>-12.22994064115958</v>
      </c>
    </row>
    <row r="1130" spans="1:10" x14ac:dyDescent="0.35">
      <c r="A1130" s="3">
        <v>42749</v>
      </c>
      <c r="B1130">
        <v>284.46423181</v>
      </c>
      <c r="C1130">
        <v>-1.118795605742698</v>
      </c>
      <c r="D1130">
        <v>-1.0596034421908549</v>
      </c>
      <c r="E1130">
        <v>-1.5991131002178749</v>
      </c>
      <c r="F1130">
        <v>-24.83137958792026</v>
      </c>
      <c r="G1130">
        <v>-3.95466195908203</v>
      </c>
      <c r="H1130">
        <v>-10.304482526921349</v>
      </c>
      <c r="I1130">
        <v>-1.612626870647464</v>
      </c>
      <c r="J1130">
        <v>-12.255532307056891</v>
      </c>
    </row>
    <row r="1131" spans="1:10" x14ac:dyDescent="0.35">
      <c r="A1131" s="3">
        <v>42748</v>
      </c>
      <c r="B1131">
        <v>286.89234256999998</v>
      </c>
      <c r="C1131">
        <v>-0.85178804210114023</v>
      </c>
      <c r="D1131">
        <v>-0.92614711049900744</v>
      </c>
      <c r="E1131">
        <v>-1.627394859075449</v>
      </c>
      <c r="F1131">
        <v>-25.268182149143819</v>
      </c>
      <c r="G1131">
        <v>-3.6519120702944119</v>
      </c>
      <c r="H1131">
        <v>-9.3766652900696332</v>
      </c>
      <c r="I1131">
        <v>-1.636884651040063</v>
      </c>
      <c r="J1131">
        <v>-12.14681780349248</v>
      </c>
    </row>
    <row r="1132" spans="1:10" x14ac:dyDescent="0.35">
      <c r="A1132" s="3">
        <v>42747</v>
      </c>
      <c r="B1132">
        <v>279.24110273999997</v>
      </c>
      <c r="C1132">
        <v>-1.03282333289112</v>
      </c>
      <c r="D1132">
        <v>-1.033735878575299</v>
      </c>
      <c r="E1132">
        <v>-1.7300093706828059</v>
      </c>
      <c r="F1132">
        <v>-25.198082658608211</v>
      </c>
      <c r="G1132">
        <v>-3.943709138819691</v>
      </c>
      <c r="H1132">
        <v>-9.4924643385539671</v>
      </c>
      <c r="I1132">
        <v>-1.5754445326166291</v>
      </c>
      <c r="J1132">
        <v>-12.49578585910141</v>
      </c>
    </row>
    <row r="1133" spans="1:10" x14ac:dyDescent="0.35">
      <c r="A1133" s="3">
        <v>42746</v>
      </c>
      <c r="B1133">
        <v>267.99364365000002</v>
      </c>
      <c r="C1133">
        <v>-1.0002756238597641</v>
      </c>
      <c r="D1133">
        <v>-1.1351451047843191</v>
      </c>
      <c r="E1133">
        <v>-1.7890889612149941</v>
      </c>
      <c r="F1133">
        <v>-23.892334298144519</v>
      </c>
      <c r="G1133">
        <v>-4.1867529281044424</v>
      </c>
      <c r="H1133">
        <v>-9.8074688378530919</v>
      </c>
      <c r="I1133">
        <v>-1.539971381736444</v>
      </c>
      <c r="J1133">
        <v>-13.04489092079117</v>
      </c>
    </row>
    <row r="1134" spans="1:10" x14ac:dyDescent="0.35">
      <c r="A1134" s="3">
        <v>42745</v>
      </c>
      <c r="B1134">
        <v>309.67357909999998</v>
      </c>
      <c r="C1134">
        <v>-1.004060769031861</v>
      </c>
      <c r="D1134">
        <v>-0.7114136960467855</v>
      </c>
      <c r="E1134">
        <v>-1.5346117392744669</v>
      </c>
      <c r="F1134">
        <v>-23.680814748334679</v>
      </c>
      <c r="G1134">
        <v>-3.534741396717171</v>
      </c>
      <c r="H1134">
        <v>-8.5022670193838685</v>
      </c>
      <c r="I1134">
        <v>-18.763466779701531</v>
      </c>
      <c r="J1134">
        <v>-11.209719828985961</v>
      </c>
    </row>
    <row r="1135" spans="1:10" x14ac:dyDescent="0.35">
      <c r="A1135" s="3">
        <v>42744</v>
      </c>
      <c r="B1135">
        <v>308.92848877</v>
      </c>
      <c r="C1135">
        <v>32.689783621002398</v>
      </c>
      <c r="D1135">
        <v>-0.60800046452167866</v>
      </c>
      <c r="E1135">
        <v>-1.537119611857932</v>
      </c>
      <c r="F1135">
        <v>-22.438021762187979</v>
      </c>
      <c r="G1135">
        <v>-4.0905206994055536</v>
      </c>
      <c r="H1135">
        <v>-8.0762157118284499</v>
      </c>
      <c r="I1135">
        <v>-12.18520461684755</v>
      </c>
      <c r="J1135">
        <v>-11.238186673715139</v>
      </c>
    </row>
    <row r="1136" spans="1:10" x14ac:dyDescent="0.35">
      <c r="A1136" s="3">
        <v>42743</v>
      </c>
      <c r="B1136">
        <v>308.03860785000001</v>
      </c>
      <c r="C1136">
        <v>14.14618381061714</v>
      </c>
      <c r="D1136">
        <v>-1.175591435396756</v>
      </c>
      <c r="E1136">
        <v>-1.513551991008433</v>
      </c>
      <c r="F1136">
        <v>-23.167414429260891</v>
      </c>
      <c r="G1136">
        <v>-4.0576664649995964</v>
      </c>
      <c r="H1136">
        <v>-8.2552046941440285</v>
      </c>
      <c r="I1136">
        <v>-15.4548605218811</v>
      </c>
      <c r="J1136">
        <v>-11.27236546681117</v>
      </c>
    </row>
    <row r="1137" spans="1:10" x14ac:dyDescent="0.35">
      <c r="A1137" s="3">
        <v>42742</v>
      </c>
      <c r="B1137">
        <v>306.30650996999998</v>
      </c>
      <c r="C1137">
        <v>6.5583384779614349</v>
      </c>
      <c r="D1137">
        <v>-1.175665629650738</v>
      </c>
      <c r="E1137">
        <v>-1.5061533181246629</v>
      </c>
      <c r="F1137">
        <v>-24.089383228715921</v>
      </c>
      <c r="G1137">
        <v>-4.1236498236024506</v>
      </c>
      <c r="H1137">
        <v>-8.880294844948283</v>
      </c>
      <c r="I1137">
        <v>-8.0670387463723259</v>
      </c>
      <c r="J1137">
        <v>-11.3394607007862</v>
      </c>
    </row>
    <row r="1138" spans="1:10" x14ac:dyDescent="0.35">
      <c r="A1138" s="3">
        <v>42741</v>
      </c>
      <c r="B1138">
        <v>304.18190012999997</v>
      </c>
      <c r="C1138">
        <v>3.2051585920425381</v>
      </c>
      <c r="D1138">
        <v>-1.086969798890097</v>
      </c>
      <c r="E1138">
        <v>-1.536583690207715</v>
      </c>
      <c r="F1138">
        <v>-24.403759640913272</v>
      </c>
      <c r="G1138">
        <v>-4.233918765372624</v>
      </c>
      <c r="H1138">
        <v>-8.3350654955810448</v>
      </c>
      <c r="I1138">
        <v>-5.3744882401916714</v>
      </c>
      <c r="J1138">
        <v>-11.42280185569301</v>
      </c>
    </row>
    <row r="1139" spans="1:10" x14ac:dyDescent="0.35">
      <c r="A1139" s="3">
        <v>42740</v>
      </c>
      <c r="B1139">
        <v>345.94355547999999</v>
      </c>
      <c r="C1139">
        <v>-1.6462410997184129</v>
      </c>
      <c r="D1139">
        <v>-0.1036426072467083</v>
      </c>
      <c r="E1139">
        <v>-1.192070562393295</v>
      </c>
      <c r="F1139">
        <v>-20.951892655265279</v>
      </c>
      <c r="G1139">
        <v>-3.3692683029424102</v>
      </c>
      <c r="H1139">
        <v>-6.7105546745229541</v>
      </c>
      <c r="I1139">
        <v>-0.30808359395054657</v>
      </c>
      <c r="J1139">
        <v>-9.9719644865393704</v>
      </c>
    </row>
    <row r="1140" spans="1:10" x14ac:dyDescent="0.35">
      <c r="A1140" s="3">
        <v>42739</v>
      </c>
      <c r="B1140">
        <v>368.78332492999999</v>
      </c>
      <c r="C1140">
        <v>-4.139599493993801</v>
      </c>
      <c r="D1140">
        <v>-0.95371111927785845</v>
      </c>
      <c r="E1140">
        <v>-1.0712024912761919</v>
      </c>
      <c r="F1140">
        <v>-18.021617845081721</v>
      </c>
      <c r="G1140">
        <v>-3.163520414599255</v>
      </c>
      <c r="H1140">
        <v>-6.2373710537122404</v>
      </c>
      <c r="I1140">
        <v>-1.462556555728876</v>
      </c>
      <c r="J1140">
        <v>-9.3171778833556544</v>
      </c>
    </row>
    <row r="1141" spans="1:10" x14ac:dyDescent="0.35">
      <c r="A1141" s="3">
        <v>42738</v>
      </c>
      <c r="B1141">
        <v>348.99878849999999</v>
      </c>
      <c r="C1141">
        <v>2.1003541114487598</v>
      </c>
      <c r="D1141">
        <v>0.11628850837397101</v>
      </c>
      <c r="E1141">
        <v>-1.1866429181284079</v>
      </c>
      <c r="F1141">
        <v>-19.163422805065458</v>
      </c>
      <c r="G1141">
        <v>-3.24792651775901</v>
      </c>
      <c r="H1141">
        <v>-6.5577222080199746</v>
      </c>
      <c r="I1141">
        <v>0.84522904367779028</v>
      </c>
      <c r="J1141">
        <v>-9.8794229630666592</v>
      </c>
    </row>
    <row r="1142" spans="1:10" x14ac:dyDescent="0.35">
      <c r="A1142" s="3">
        <v>42737</v>
      </c>
      <c r="B1142">
        <v>341.64899333</v>
      </c>
      <c r="C1142">
        <v>1.301643320503306</v>
      </c>
      <c r="D1142">
        <v>-3.1143967319845759E-2</v>
      </c>
      <c r="E1142">
        <v>-1.171095613759668</v>
      </c>
      <c r="F1142">
        <v>-19.208427647989559</v>
      </c>
      <c r="G1142">
        <v>-3.4610072021275839</v>
      </c>
      <c r="H1142">
        <v>-6.2906480057068128</v>
      </c>
      <c r="I1142">
        <v>1.177974661075335</v>
      </c>
      <c r="J1142">
        <v>-10.10483591473314</v>
      </c>
    </row>
    <row r="1143" spans="1:10" x14ac:dyDescent="0.35">
      <c r="A1143" s="3">
        <v>42736</v>
      </c>
      <c r="B1143">
        <v>333.17345268999998</v>
      </c>
      <c r="C1143">
        <v>0.78127995011134277</v>
      </c>
      <c r="D1143">
        <v>-0.17224773929745549</v>
      </c>
      <c r="E1143">
        <v>-1.169301798933186</v>
      </c>
      <c r="F1143">
        <v>-18.013290658782172</v>
      </c>
      <c r="G1143">
        <v>-3.445660510615558</v>
      </c>
      <c r="H1143">
        <v>-6.7533625858120789</v>
      </c>
      <c r="J1143">
        <v>-10.377090346044231</v>
      </c>
    </row>
    <row r="1144" spans="1:10" x14ac:dyDescent="0.35">
      <c r="A1144" s="3">
        <v>42735</v>
      </c>
      <c r="B1144">
        <v>325.27205089</v>
      </c>
      <c r="C1144">
        <v>0.49418318204455369</v>
      </c>
      <c r="D1144">
        <v>-0.17149691248441221</v>
      </c>
      <c r="E1144">
        <v>-1.1879768371114361</v>
      </c>
      <c r="F1144">
        <v>-17.93590476109393</v>
      </c>
      <c r="G1144">
        <v>-3.3831000723585158</v>
      </c>
      <c r="H1144">
        <v>-6.8912175042310668</v>
      </c>
      <c r="I1144">
        <v>0.55677806826796195</v>
      </c>
      <c r="J1144">
        <v>-10.64365046254162</v>
      </c>
    </row>
    <row r="1145" spans="1:10" x14ac:dyDescent="0.35">
      <c r="A1145" s="3">
        <v>42734</v>
      </c>
      <c r="B1145">
        <v>321.31840799999998</v>
      </c>
      <c r="C1145">
        <v>0.41436710260323489</v>
      </c>
      <c r="D1145">
        <v>0.13585952013924851</v>
      </c>
      <c r="E1145">
        <v>-1.098180192529717</v>
      </c>
      <c r="F1145">
        <v>-17.570031753396329</v>
      </c>
      <c r="G1145">
        <v>-3.6105322167676861</v>
      </c>
      <c r="H1145">
        <v>-7.0851829462440881</v>
      </c>
      <c r="I1145">
        <v>0.55052791503931131</v>
      </c>
      <c r="J1145">
        <v>-10.781939595405021</v>
      </c>
    </row>
    <row r="1146" spans="1:10" x14ac:dyDescent="0.35">
      <c r="A1146" s="3">
        <v>42733</v>
      </c>
      <c r="B1146">
        <v>325.01722489999997</v>
      </c>
      <c r="C1146">
        <v>-0.54252546870781904</v>
      </c>
      <c r="D1146">
        <v>0.3191798077750776</v>
      </c>
      <c r="E1146">
        <v>-1.0647976853660419</v>
      </c>
      <c r="F1146">
        <v>-19.07289934609144</v>
      </c>
      <c r="G1146">
        <v>-3.438643554938758</v>
      </c>
      <c r="H1146">
        <v>-7.1164691347155902</v>
      </c>
      <c r="I1146">
        <v>0.55637941069320185</v>
      </c>
      <c r="J1146">
        <v>-10.652462463413571</v>
      </c>
    </row>
    <row r="1147" spans="1:10" x14ac:dyDescent="0.35">
      <c r="A1147" s="3">
        <v>42732</v>
      </c>
      <c r="B1147">
        <v>328.44280942</v>
      </c>
      <c r="C1147">
        <v>-1.1228235612197981</v>
      </c>
      <c r="D1147">
        <v>0.35693381892751502</v>
      </c>
      <c r="E1147">
        <v>-0.99954927302787899</v>
      </c>
      <c r="F1147">
        <v>-18.561542219366292</v>
      </c>
      <c r="G1147">
        <v>-3.5922886213515981</v>
      </c>
      <c r="H1147">
        <v>-6.9591653204374211</v>
      </c>
      <c r="I1147">
        <v>0.56169130703309988</v>
      </c>
      <c r="J1147">
        <v>-10.53514520858176</v>
      </c>
    </row>
    <row r="1148" spans="1:10" x14ac:dyDescent="0.35">
      <c r="A1148" s="3">
        <v>42731</v>
      </c>
      <c r="B1148">
        <v>311.55590570999999</v>
      </c>
      <c r="C1148">
        <v>-1.1201803018455769</v>
      </c>
      <c r="D1148">
        <v>-7.6325210555192438E-2</v>
      </c>
      <c r="E1148">
        <v>-1.0678598464035649</v>
      </c>
      <c r="F1148">
        <v>-20.695672435889112</v>
      </c>
      <c r="G1148">
        <v>-3.382432634436408</v>
      </c>
      <c r="H1148">
        <v>-7.3739489749867486</v>
      </c>
      <c r="I1148">
        <v>0.53447422291133706</v>
      </c>
      <c r="J1148">
        <v>-11.138409122518929</v>
      </c>
    </row>
    <row r="1149" spans="1:10" x14ac:dyDescent="0.35">
      <c r="A1149" s="3">
        <v>42730</v>
      </c>
      <c r="B1149">
        <v>301.38972052999998</v>
      </c>
      <c r="C1149">
        <v>-1.13357878539853</v>
      </c>
      <c r="D1149">
        <v>-0.2163197385559158</v>
      </c>
      <c r="E1149">
        <v>-0.95604322705664269</v>
      </c>
      <c r="F1149">
        <v>-22.363510732629589</v>
      </c>
      <c r="G1149">
        <v>-3.866963027034382</v>
      </c>
      <c r="H1149">
        <v>-7.4999177800525976</v>
      </c>
      <c r="I1149">
        <v>0.51674312207993633</v>
      </c>
      <c r="J1149">
        <v>-11.534112816794901</v>
      </c>
    </row>
    <row r="1150" spans="1:10" x14ac:dyDescent="0.35">
      <c r="A1150" s="3">
        <v>42729</v>
      </c>
      <c r="B1150">
        <v>302.28950509999999</v>
      </c>
      <c r="C1150">
        <v>-1.102166787364264</v>
      </c>
      <c r="D1150">
        <v>-9.1783478581200256E-2</v>
      </c>
      <c r="E1150">
        <v>-0.91782858047271121</v>
      </c>
      <c r="F1150">
        <v>-20.627765596004931</v>
      </c>
      <c r="G1150">
        <v>-3.8123537334376909</v>
      </c>
      <c r="H1150">
        <v>-7.4502510310415593</v>
      </c>
      <c r="I1150">
        <v>0.51835680721292154</v>
      </c>
      <c r="J1150">
        <v>-11.498018546655731</v>
      </c>
    </row>
    <row r="1151" spans="1:10" x14ac:dyDescent="0.35">
      <c r="A1151" s="3">
        <v>42728</v>
      </c>
      <c r="B1151">
        <v>298.28654551</v>
      </c>
      <c r="C1151">
        <v>-0.98532412038731476</v>
      </c>
      <c r="D1151">
        <v>-0.1391281535676327</v>
      </c>
      <c r="E1151">
        <v>-0.89968646776044747</v>
      </c>
      <c r="F1151">
        <v>-20.702984072472081</v>
      </c>
      <c r="G1151">
        <v>-3.900046700749058</v>
      </c>
      <c r="H1151">
        <v>-7.6272590118839823</v>
      </c>
      <c r="I1151">
        <v>0.51114846595677033</v>
      </c>
      <c r="J1151">
        <v>-11.660262014993821</v>
      </c>
    </row>
    <row r="1152" spans="1:10" x14ac:dyDescent="0.35">
      <c r="A1152" s="3">
        <v>42727</v>
      </c>
      <c r="B1152">
        <v>306.49854483000001</v>
      </c>
      <c r="C1152">
        <v>-0.72369322043786311</v>
      </c>
      <c r="D1152">
        <v>-6.8892892630702293E-2</v>
      </c>
      <c r="E1152">
        <v>-0.94562100677871708</v>
      </c>
      <c r="F1152">
        <v>-21.384434288421229</v>
      </c>
      <c r="G1152">
        <v>-4.2763244703428676</v>
      </c>
      <c r="H1152">
        <v>-7.4853734419626301</v>
      </c>
      <c r="I1152">
        <v>0.52724665272362004</v>
      </c>
      <c r="J1152">
        <v>-11.33198465803704</v>
      </c>
    </row>
    <row r="1153" spans="1:10" x14ac:dyDescent="0.35">
      <c r="A1153" s="3">
        <v>42726</v>
      </c>
      <c r="B1153">
        <v>288.22022649000002</v>
      </c>
      <c r="C1153">
        <v>-1.042504027488167</v>
      </c>
      <c r="D1153">
        <v>-0.43067109601666259</v>
      </c>
      <c r="E1153">
        <v>-1.0689659680207071</v>
      </c>
      <c r="F1153">
        <v>-21.907932117402531</v>
      </c>
      <c r="G1153">
        <v>-4.2397100579745981</v>
      </c>
      <c r="H1153">
        <v>-8.3282114279969495</v>
      </c>
      <c r="I1153">
        <v>0.49333869550102649</v>
      </c>
      <c r="J1153">
        <v>-12.088137546816389</v>
      </c>
    </row>
    <row r="1154" spans="1:10" x14ac:dyDescent="0.35">
      <c r="A1154" s="3">
        <v>42725</v>
      </c>
      <c r="B1154">
        <v>281.24432100000001</v>
      </c>
      <c r="C1154">
        <v>-1.167820236341768</v>
      </c>
      <c r="D1154">
        <v>-0.55442184760466195</v>
      </c>
      <c r="E1154">
        <v>-1.358125681232387</v>
      </c>
      <c r="F1154">
        <v>-24.22941853896781</v>
      </c>
      <c r="G1154">
        <v>-4.1123235631511514</v>
      </c>
      <c r="H1154">
        <v>-8.0279844493698356</v>
      </c>
      <c r="I1154">
        <v>0.48151442148991019</v>
      </c>
      <c r="J1154">
        <v>-12.402588594627611</v>
      </c>
    </row>
    <row r="1155" spans="1:10" x14ac:dyDescent="0.35">
      <c r="A1155" s="3">
        <v>42724</v>
      </c>
      <c r="B1155">
        <v>269.26384195000003</v>
      </c>
      <c r="C1155">
        <v>-1.157065514083593</v>
      </c>
      <c r="D1155">
        <v>-0.50261140335739529</v>
      </c>
      <c r="E1155">
        <v>-1.245229796695575</v>
      </c>
      <c r="F1155">
        <v>-27.293662139684692</v>
      </c>
      <c r="G1155">
        <v>-4.6421394562113587</v>
      </c>
      <c r="H1155">
        <v>-8.4615846153234191</v>
      </c>
      <c r="I1155">
        <v>0.45583264843425247</v>
      </c>
      <c r="J1155">
        <v>-12.98058515024081</v>
      </c>
    </row>
    <row r="1156" spans="1:10" x14ac:dyDescent="0.35">
      <c r="A1156" s="3">
        <v>42723</v>
      </c>
      <c r="B1156">
        <v>266.57014418</v>
      </c>
      <c r="C1156">
        <v>-1.002671055421583</v>
      </c>
      <c r="D1156">
        <v>-0.56934638781125591</v>
      </c>
      <c r="E1156">
        <v>-1.205188428373088</v>
      </c>
      <c r="F1156">
        <v>-27.726281736443902</v>
      </c>
      <c r="G1156">
        <v>-4.1104105044626342</v>
      </c>
      <c r="H1156">
        <v>-8.4829721883618152</v>
      </c>
      <c r="I1156">
        <v>0.44972246771206742</v>
      </c>
      <c r="J1156">
        <v>-13.11768495944766</v>
      </c>
    </row>
    <row r="1157" spans="1:10" x14ac:dyDescent="0.35">
      <c r="A1157" s="3">
        <v>42722</v>
      </c>
      <c r="B1157">
        <v>266.93940927</v>
      </c>
      <c r="C1157">
        <v>-1.0260287365298579</v>
      </c>
      <c r="D1157">
        <v>-0.51645807628014806</v>
      </c>
      <c r="E1157">
        <v>-0.91914013700255104</v>
      </c>
      <c r="F1157">
        <v>-30.277541370203089</v>
      </c>
      <c r="G1157">
        <v>-4.0280486105402762</v>
      </c>
      <c r="H1157">
        <v>-8.6565643760085464</v>
      </c>
      <c r="I1157">
        <v>0.45765885104990772</v>
      </c>
      <c r="J1157">
        <v>-13.0987272419672</v>
      </c>
    </row>
    <row r="1158" spans="1:10" x14ac:dyDescent="0.35">
      <c r="A1158" s="3">
        <v>42721</v>
      </c>
      <c r="B1158">
        <v>266.46286133000001</v>
      </c>
      <c r="C1158">
        <v>-0.9143130918256489</v>
      </c>
      <c r="D1158">
        <v>-0.6014810356869903</v>
      </c>
      <c r="E1158">
        <v>-1.366428943077683</v>
      </c>
      <c r="F1158">
        <v>-28.678813641493502</v>
      </c>
      <c r="G1158">
        <v>-3.76848189573996</v>
      </c>
      <c r="H1158">
        <v>-7.9068436975463019</v>
      </c>
      <c r="I1158">
        <v>0.45751031733808412</v>
      </c>
      <c r="J1158">
        <v>-13.12320259449379</v>
      </c>
    </row>
    <row r="1159" spans="1:10" x14ac:dyDescent="0.35">
      <c r="A1159" s="3">
        <v>42720</v>
      </c>
      <c r="B1159">
        <v>264.55878160999998</v>
      </c>
      <c r="C1159">
        <v>-1.15852720126987</v>
      </c>
      <c r="D1159">
        <v>-0.26844681657079172</v>
      </c>
      <c r="E1159">
        <v>-1.692524816240768</v>
      </c>
      <c r="F1159">
        <v>-30.48829643478037</v>
      </c>
      <c r="G1159">
        <v>-3.3989399054012219</v>
      </c>
      <c r="H1159">
        <v>-8.3326284420792369</v>
      </c>
      <c r="I1159">
        <v>0.45370554864216472</v>
      </c>
      <c r="J1159">
        <v>-13.221874233051141</v>
      </c>
    </row>
    <row r="1160" spans="1:10" x14ac:dyDescent="0.35">
      <c r="A1160" s="3">
        <v>42719</v>
      </c>
      <c r="B1160">
        <v>261.80636463000002</v>
      </c>
      <c r="C1160">
        <v>-1.100890831654646</v>
      </c>
      <c r="D1160">
        <v>-0.30582330640470279</v>
      </c>
      <c r="E1160">
        <v>-1.7956915442999479</v>
      </c>
      <c r="F1160">
        <v>-28.651742725524901</v>
      </c>
      <c r="G1160">
        <v>-3.3930820627625571</v>
      </c>
      <c r="H1160">
        <v>-8.7460614873407554</v>
      </c>
      <c r="I1160">
        <v>0.44905995575036972</v>
      </c>
      <c r="J1160">
        <v>-13.36704091279179</v>
      </c>
    </row>
    <row r="1161" spans="1:10" x14ac:dyDescent="0.35">
      <c r="A1161" s="3">
        <v>42718</v>
      </c>
      <c r="B1161">
        <v>262.93388733</v>
      </c>
      <c r="C1161">
        <v>-1.069638926560345</v>
      </c>
      <c r="D1161">
        <v>-0.28529038620304348</v>
      </c>
      <c r="E1161">
        <v>-1.7215759540035249</v>
      </c>
      <c r="F1161">
        <v>-27.482334087114751</v>
      </c>
      <c r="G1161">
        <v>-3.4044230252825729</v>
      </c>
      <c r="H1161">
        <v>-8.6516526522381376</v>
      </c>
      <c r="I1161">
        <v>0.45229078415375829</v>
      </c>
      <c r="J1161">
        <v>-13.30720666473759</v>
      </c>
    </row>
    <row r="1162" spans="1:10" x14ac:dyDescent="0.35">
      <c r="A1162" s="3">
        <v>42717</v>
      </c>
      <c r="B1162">
        <v>263.04921822</v>
      </c>
      <c r="C1162">
        <v>-1.02362532674323</v>
      </c>
      <c r="D1162">
        <v>-0.31614209244018371</v>
      </c>
      <c r="E1162">
        <v>-1.7186803581065591</v>
      </c>
      <c r="F1162">
        <v>-27.776088267637711</v>
      </c>
      <c r="G1162">
        <v>-3.486255083661435</v>
      </c>
      <c r="H1162">
        <v>-8.9322760376286059</v>
      </c>
      <c r="I1162">
        <v>0.45515378108424298</v>
      </c>
      <c r="J1162">
        <v>-13.301115276453491</v>
      </c>
    </row>
    <row r="1163" spans="1:10" x14ac:dyDescent="0.35">
      <c r="A1163" s="3">
        <v>42716</v>
      </c>
      <c r="B1163">
        <v>263.71914457000003</v>
      </c>
      <c r="C1163">
        <v>-0.89614156891196983</v>
      </c>
      <c r="D1163">
        <v>-0.20659578139889551</v>
      </c>
      <c r="E1163">
        <v>-1.608621980180434</v>
      </c>
      <c r="F1163">
        <v>-28.6387059420151</v>
      </c>
      <c r="G1163">
        <v>-3.6867172621911362</v>
      </c>
      <c r="H1163">
        <v>-8.8317027952016449</v>
      </c>
      <c r="I1163">
        <v>0.4603676211281299</v>
      </c>
      <c r="J1163">
        <v>-13.26583723669876</v>
      </c>
    </row>
    <row r="1164" spans="1:10" x14ac:dyDescent="0.35">
      <c r="A1164" s="3">
        <v>42715</v>
      </c>
      <c r="B1164">
        <v>260.97667607</v>
      </c>
      <c r="C1164">
        <v>-1.022847762833792</v>
      </c>
      <c r="D1164">
        <v>-9.1975785137123151E-2</v>
      </c>
      <c r="E1164">
        <v>-1.447348430219161</v>
      </c>
      <c r="F1164">
        <v>-25.89819466394432</v>
      </c>
      <c r="G1164">
        <v>-3.6159151319723728</v>
      </c>
      <c r="H1164">
        <v>-8.8441827517519975</v>
      </c>
      <c r="I1164">
        <v>0.45361033227223352</v>
      </c>
      <c r="J1164">
        <v>-13.4113997289625</v>
      </c>
    </row>
    <row r="1165" spans="1:10" x14ac:dyDescent="0.35">
      <c r="A1165" s="3">
        <v>42714</v>
      </c>
      <c r="B1165">
        <v>259.88446933</v>
      </c>
      <c r="C1165">
        <v>-1.0253127553830319</v>
      </c>
      <c r="D1165">
        <v>-0.64878678313782978</v>
      </c>
      <c r="E1165">
        <v>-1.254590176720058</v>
      </c>
      <c r="F1165">
        <v>-23.58463631990875</v>
      </c>
      <c r="G1165">
        <v>-3.730422613242947</v>
      </c>
      <c r="H1165">
        <v>-9.0274349978784443</v>
      </c>
      <c r="I1165">
        <v>0.45188077156652162</v>
      </c>
      <c r="J1165">
        <v>-13.470225158148059</v>
      </c>
    </row>
    <row r="1166" spans="1:10" x14ac:dyDescent="0.35">
      <c r="A1166" s="3">
        <v>42713</v>
      </c>
      <c r="B1166">
        <v>262.16843274000001</v>
      </c>
      <c r="C1166">
        <v>-1.0091176075052819</v>
      </c>
      <c r="D1166">
        <v>-0.61694724404114598</v>
      </c>
      <c r="E1166">
        <v>-1.442773223162009</v>
      </c>
      <c r="F1166">
        <v>-22.69418120187548</v>
      </c>
      <c r="G1166">
        <v>-3.9246514720319028</v>
      </c>
      <c r="H1166">
        <v>-9.0879638294533578</v>
      </c>
      <c r="I1166">
        <v>0.45879355416184842</v>
      </c>
      <c r="J1166">
        <v>-13.34777102448848</v>
      </c>
    </row>
    <row r="1167" spans="1:10" x14ac:dyDescent="0.35">
      <c r="A1167" s="3">
        <v>42712</v>
      </c>
      <c r="B1167">
        <v>259.99520253999998</v>
      </c>
      <c r="C1167">
        <v>-0.49332228159903541</v>
      </c>
      <c r="D1167">
        <v>-0.62640936589378882</v>
      </c>
      <c r="E1167">
        <v>-1.218476879206452</v>
      </c>
      <c r="F1167">
        <v>-24.415452003562379</v>
      </c>
      <c r="G1167">
        <v>-3.7417777632353082</v>
      </c>
      <c r="H1167">
        <v>-9.4316578725167588</v>
      </c>
      <c r="I1167">
        <v>0.45590489759720548</v>
      </c>
      <c r="J1167">
        <v>-13.46423866855322</v>
      </c>
    </row>
    <row r="1168" spans="1:10" x14ac:dyDescent="0.35">
      <c r="A1168" s="3">
        <v>42711</v>
      </c>
      <c r="B1168">
        <v>258.85067131</v>
      </c>
      <c r="C1168">
        <v>-0.85448005562830165</v>
      </c>
      <c r="D1168">
        <v>-0.61501388584247563</v>
      </c>
      <c r="E1168">
        <v>-1.573864914439548</v>
      </c>
      <c r="F1168">
        <v>-25.889096944447861</v>
      </c>
      <c r="G1168">
        <v>-3.913278644357074</v>
      </c>
      <c r="H1168">
        <v>-9.3853872380274836</v>
      </c>
      <c r="I1168">
        <v>0.45290841369863338</v>
      </c>
      <c r="J1168">
        <v>-13.52636141228014</v>
      </c>
    </row>
    <row r="1169" spans="1:10" x14ac:dyDescent="0.35">
      <c r="A1169" s="3">
        <v>42710</v>
      </c>
      <c r="B1169">
        <v>255.77751789999999</v>
      </c>
      <c r="C1169">
        <v>-0.9440734732533187</v>
      </c>
      <c r="D1169">
        <v>-0.61757943744067778</v>
      </c>
      <c r="E1169">
        <v>-1.742487859186495</v>
      </c>
      <c r="F1169">
        <v>-22.11449115086592</v>
      </c>
      <c r="G1169">
        <v>-3.6966822101535661</v>
      </c>
      <c r="H1169">
        <v>-9.5861427297015229</v>
      </c>
      <c r="I1169">
        <v>0.44475026853487631</v>
      </c>
      <c r="J1169">
        <v>-13.695912458903299</v>
      </c>
    </row>
    <row r="1170" spans="1:10" x14ac:dyDescent="0.35">
      <c r="A1170" s="3">
        <v>42709</v>
      </c>
      <c r="B1170">
        <v>253.24432071000001</v>
      </c>
      <c r="C1170">
        <v>-1.0413625222892771</v>
      </c>
      <c r="D1170">
        <v>-1.1683664829180509</v>
      </c>
      <c r="E1170">
        <v>-1.7390553919493801</v>
      </c>
      <c r="F1170">
        <v>-19.265834032570829</v>
      </c>
      <c r="G1170">
        <v>-4.3977486919091611</v>
      </c>
      <c r="H1170">
        <v>-9.4787990685965049</v>
      </c>
      <c r="I1170">
        <v>0.43789907201750972</v>
      </c>
      <c r="J1170">
        <v>-13.838763058201231</v>
      </c>
    </row>
    <row r="1171" spans="1:10" x14ac:dyDescent="0.35">
      <c r="A1171" s="3">
        <v>42708</v>
      </c>
      <c r="B1171">
        <v>258.10142223999998</v>
      </c>
      <c r="C1171">
        <v>-0.71810987205046761</v>
      </c>
      <c r="D1171">
        <v>-1.4288310452899431</v>
      </c>
      <c r="E1171">
        <v>-1.6592332019136971</v>
      </c>
      <c r="F1171">
        <v>-18.66718912253755</v>
      </c>
      <c r="G1171">
        <v>-4.5859159726034688</v>
      </c>
      <c r="H1171">
        <v>-9.0774652858093674</v>
      </c>
      <c r="I1171">
        <v>0.45132662152422381</v>
      </c>
      <c r="J1171">
        <v>-13.56732705454365</v>
      </c>
    </row>
    <row r="1172" spans="1:10" x14ac:dyDescent="0.35">
      <c r="A1172" s="3">
        <v>42707</v>
      </c>
      <c r="B1172">
        <v>258.75185176999997</v>
      </c>
      <c r="C1172">
        <v>-0.33588337186604578</v>
      </c>
      <c r="D1172">
        <v>-1.348777935742925</v>
      </c>
      <c r="E1172">
        <v>-1.7379133277458441</v>
      </c>
      <c r="F1172">
        <v>-18.186860913957741</v>
      </c>
      <c r="G1172">
        <v>-4.510686525394533</v>
      </c>
      <c r="H1172">
        <v>-8.9482580658779494</v>
      </c>
      <c r="I1172">
        <v>0.45304321157307548</v>
      </c>
      <c r="J1172">
        <v>-13.53175086681661</v>
      </c>
    </row>
    <row r="1173" spans="1:10" x14ac:dyDescent="0.35">
      <c r="A1173" s="3">
        <v>42706</v>
      </c>
      <c r="B1173">
        <v>260.11304338000002</v>
      </c>
      <c r="C1173">
        <v>-1.0079019080830851</v>
      </c>
      <c r="D1173">
        <v>-1.313463519131886</v>
      </c>
      <c r="E1173">
        <v>-1.7047276762749779</v>
      </c>
      <c r="F1173">
        <v>-17.519335478228829</v>
      </c>
      <c r="G1173">
        <v>-4.8150955275702909</v>
      </c>
      <c r="H1173">
        <v>-9.2257050255749178</v>
      </c>
      <c r="I1173">
        <v>0.45761918032597693</v>
      </c>
      <c r="J1173">
        <v>-13.457873514819299</v>
      </c>
    </row>
    <row r="1174" spans="1:10" x14ac:dyDescent="0.35">
      <c r="A1174" s="3">
        <v>42705</v>
      </c>
      <c r="B1174">
        <v>256.45554714999997</v>
      </c>
      <c r="C1174">
        <v>-0.98158322656672858</v>
      </c>
      <c r="D1174">
        <v>-1.299146992110598</v>
      </c>
      <c r="E1174">
        <v>-1.665695867791644</v>
      </c>
      <c r="F1174">
        <v>-17.869735254740039</v>
      </c>
      <c r="G1174">
        <v>-5.0359174798344659</v>
      </c>
      <c r="H1174">
        <v>-9.3879645871661328</v>
      </c>
      <c r="I1174">
        <v>0.45030678255975998</v>
      </c>
      <c r="J1174">
        <v>-13.65815555150961</v>
      </c>
    </row>
    <row r="1175" spans="1:10" x14ac:dyDescent="0.35">
      <c r="A1175" s="3">
        <v>42704</v>
      </c>
      <c r="B1175">
        <v>252.44223482999999</v>
      </c>
      <c r="C1175">
        <v>-0.86081743482648865</v>
      </c>
      <c r="D1175">
        <v>-1.1790979264814909</v>
      </c>
      <c r="E1175">
        <v>-1.620032759299374</v>
      </c>
      <c r="F1175">
        <v>-16.400480924424858</v>
      </c>
      <c r="G1175">
        <v>-4.8446880669677119</v>
      </c>
      <c r="H1175">
        <v>-9.6813390815817257</v>
      </c>
      <c r="I1175">
        <v>0.44230172431250842</v>
      </c>
      <c r="J1175">
        <v>-13.884590624099181</v>
      </c>
    </row>
    <row r="1176" spans="1:10" x14ac:dyDescent="0.35">
      <c r="A1176" s="3">
        <v>42703</v>
      </c>
      <c r="B1176">
        <v>248.61211847000001</v>
      </c>
      <c r="C1176">
        <v>-0.65184970464425929</v>
      </c>
      <c r="D1176">
        <v>-1.2644159361734111</v>
      </c>
      <c r="E1176">
        <v>-1.6456289281687819</v>
      </c>
      <c r="F1176">
        <v>-17.074446869121719</v>
      </c>
      <c r="G1176">
        <v>-5.2402122165986489</v>
      </c>
      <c r="H1176">
        <v>-10.23970288500116</v>
      </c>
      <c r="I1176">
        <v>0.43206266293209872</v>
      </c>
      <c r="J1176">
        <v>-14.107498252508551</v>
      </c>
    </row>
    <row r="1177" spans="1:10" x14ac:dyDescent="0.35">
      <c r="A1177" s="3">
        <v>42702</v>
      </c>
      <c r="B1177">
        <v>248.96947692000001</v>
      </c>
      <c r="C1177">
        <v>-0.40078555974171559</v>
      </c>
      <c r="D1177">
        <v>-1.319209139542582</v>
      </c>
      <c r="E1177">
        <v>-1.6432086731596041</v>
      </c>
      <c r="F1177">
        <v>-17.13097157082624</v>
      </c>
      <c r="G1177">
        <v>-5.3237258791506026</v>
      </c>
      <c r="H1177">
        <v>-9.8357269316940688</v>
      </c>
      <c r="I1177">
        <v>0.43309517585740698</v>
      </c>
      <c r="J1177">
        <v>-14.086410743995369</v>
      </c>
    </row>
    <row r="1178" spans="1:10" x14ac:dyDescent="0.35">
      <c r="A1178" s="3">
        <v>42701</v>
      </c>
      <c r="B1178">
        <v>249.21406167000001</v>
      </c>
      <c r="C1178">
        <v>-0.85109191254273553</v>
      </c>
      <c r="D1178">
        <v>-1.2501537979929509</v>
      </c>
      <c r="E1178">
        <v>-1.6688130522936071</v>
      </c>
      <c r="F1178">
        <v>-16.852943394147118</v>
      </c>
      <c r="G1178">
        <v>-4.6852321808335136</v>
      </c>
      <c r="H1178">
        <v>-9.9578001662836719</v>
      </c>
      <c r="I1178">
        <v>0.43380043475794122</v>
      </c>
      <c r="J1178">
        <v>-14.072012760553379</v>
      </c>
    </row>
    <row r="1179" spans="1:10" x14ac:dyDescent="0.35">
      <c r="A1179" s="3">
        <v>42700</v>
      </c>
      <c r="B1179">
        <v>250.97391845999999</v>
      </c>
      <c r="C1179">
        <v>-0.8820498705201989</v>
      </c>
      <c r="D1179">
        <v>-1.108870581081921</v>
      </c>
      <c r="E1179">
        <v>-1.6329188048092611</v>
      </c>
      <c r="F1179">
        <v>-16.398685304887358</v>
      </c>
      <c r="G1179">
        <v>-4.5461177656040146</v>
      </c>
      <c r="H1179">
        <v>-9.3187905503927997</v>
      </c>
      <c r="I1179">
        <v>0.43884132747976118</v>
      </c>
      <c r="J1179">
        <v>-13.96924152724036</v>
      </c>
    </row>
    <row r="1180" spans="1:10" x14ac:dyDescent="0.35">
      <c r="A1180" s="3">
        <v>42699</v>
      </c>
      <c r="B1180">
        <v>252.79924503000001</v>
      </c>
      <c r="C1180">
        <v>-1.0289312507603869</v>
      </c>
      <c r="D1180">
        <v>-1.117387368326219</v>
      </c>
      <c r="E1180">
        <v>-1.5085917437204719</v>
      </c>
      <c r="F1180">
        <v>-15.314539816843849</v>
      </c>
      <c r="G1180">
        <v>-4.8903133116802211</v>
      </c>
      <c r="H1180">
        <v>-9.201005909598944</v>
      </c>
      <c r="I1180">
        <v>0.44400829878272619</v>
      </c>
      <c r="J1180">
        <v>-13.86415680763157</v>
      </c>
    </row>
    <row r="1181" spans="1:10" x14ac:dyDescent="0.35">
      <c r="A1181" s="3">
        <v>42698</v>
      </c>
      <c r="B1181">
        <v>251.62679009999999</v>
      </c>
      <c r="C1181">
        <v>-1.01919015478471</v>
      </c>
      <c r="D1181">
        <v>-1.0357743423620449</v>
      </c>
      <c r="E1181">
        <v>-1.6057922363092609</v>
      </c>
      <c r="F1181">
        <v>-14.638027497215999</v>
      </c>
      <c r="G1181">
        <v>-4.5967171664667132</v>
      </c>
      <c r="H1181">
        <v>-8.8777187761792344</v>
      </c>
      <c r="I1181">
        <v>0.44069653565464439</v>
      </c>
      <c r="J1181">
        <v>-13.93148056248965</v>
      </c>
    </row>
    <row r="1182" spans="1:10" x14ac:dyDescent="0.35">
      <c r="A1182" s="3">
        <v>42697</v>
      </c>
      <c r="B1182">
        <v>254.11164235000001</v>
      </c>
      <c r="C1182">
        <v>-1.265459469931463</v>
      </c>
      <c r="D1182">
        <v>-1.206157033953781</v>
      </c>
      <c r="E1182">
        <v>-1.589662303286435</v>
      </c>
      <c r="F1182">
        <v>-13.69201337510026</v>
      </c>
      <c r="G1182">
        <v>-5.3818404736278396</v>
      </c>
      <c r="H1182">
        <v>-9.3355339061013201</v>
      </c>
      <c r="I1182">
        <v>0.44768540885429942</v>
      </c>
      <c r="J1182">
        <v>-13.78953334460541</v>
      </c>
    </row>
    <row r="1183" spans="1:10" x14ac:dyDescent="0.35">
      <c r="A1183" s="3">
        <v>42696</v>
      </c>
      <c r="B1183">
        <v>255.43026485999999</v>
      </c>
      <c r="C1183">
        <v>-5.1439654828915673</v>
      </c>
      <c r="D1183">
        <v>-1.128371481930585</v>
      </c>
      <c r="E1183">
        <v>-1.5176607488641669</v>
      </c>
      <c r="F1183">
        <v>-13.706841263226799</v>
      </c>
      <c r="G1183">
        <v>-5.2882736652192559</v>
      </c>
      <c r="H1183">
        <v>-9.1943764316477505</v>
      </c>
      <c r="I1183">
        <v>0.451348594460733</v>
      </c>
      <c r="J1183">
        <v>-13.7153271933275</v>
      </c>
    </row>
    <row r="1184" spans="1:10" x14ac:dyDescent="0.35">
      <c r="A1184" s="3">
        <v>42695</v>
      </c>
      <c r="B1184">
        <v>250.71170081</v>
      </c>
      <c r="C1184">
        <v>0.37617667261555049</v>
      </c>
      <c r="D1184">
        <v>-1.121783786282631</v>
      </c>
      <c r="E1184">
        <v>-1.5344642089582741</v>
      </c>
      <c r="F1184">
        <v>-13.69605543971587</v>
      </c>
      <c r="G1184">
        <v>-5.8013811045820454</v>
      </c>
      <c r="H1184">
        <v>-10.09976025069327</v>
      </c>
      <c r="I1184">
        <v>0.44141007978469082</v>
      </c>
      <c r="J1184">
        <v>-13.98446302665536</v>
      </c>
    </row>
    <row r="1185" spans="1:10" x14ac:dyDescent="0.35">
      <c r="A1185" s="3">
        <v>42694</v>
      </c>
      <c r="B1185">
        <v>250.42719862999999</v>
      </c>
      <c r="C1185">
        <v>0.24732296288949279</v>
      </c>
      <c r="D1185">
        <v>-1.075218041103557</v>
      </c>
      <c r="E1185">
        <v>-1.4824820676468069</v>
      </c>
      <c r="F1185">
        <v>-13.922157819491479</v>
      </c>
      <c r="G1185">
        <v>-5.473625306288878</v>
      </c>
      <c r="H1185">
        <v>-10.734465829016299</v>
      </c>
      <c r="I1185">
        <v>0.44058739132351188</v>
      </c>
      <c r="J1185">
        <v>-14.00101413162133</v>
      </c>
    </row>
    <row r="1186" spans="1:10" x14ac:dyDescent="0.35">
      <c r="A1186" s="3">
        <v>42693</v>
      </c>
      <c r="B1186">
        <v>256.97000983999999</v>
      </c>
      <c r="C1186">
        <v>-3.8708768845840051</v>
      </c>
      <c r="D1186">
        <v>-1.000319114803822</v>
      </c>
      <c r="E1186">
        <v>-1.351708708599775</v>
      </c>
      <c r="F1186">
        <v>-13.18392395964583</v>
      </c>
      <c r="G1186">
        <v>-6.2735937553802597</v>
      </c>
      <c r="H1186">
        <v>-10.491960643605109</v>
      </c>
      <c r="I1186">
        <v>0.4591317280861541</v>
      </c>
      <c r="J1186">
        <v>-13.629639820087069</v>
      </c>
    </row>
    <row r="1187" spans="1:10" x14ac:dyDescent="0.35">
      <c r="A1187" s="3">
        <v>42692</v>
      </c>
      <c r="B1187">
        <v>254.06116331000001</v>
      </c>
      <c r="C1187">
        <v>0.43878783815855049</v>
      </c>
      <c r="D1187">
        <v>-1.0506895496825159</v>
      </c>
      <c r="E1187">
        <v>-1.3819399791988281</v>
      </c>
      <c r="F1187">
        <v>-12.866535667336111</v>
      </c>
      <c r="G1187">
        <v>-7.4370351532234578</v>
      </c>
      <c r="H1187">
        <v>-10.696693379026391</v>
      </c>
      <c r="I1187">
        <v>0.4509827529183838</v>
      </c>
      <c r="J1187">
        <v>-13.792389366218551</v>
      </c>
    </row>
    <row r="1188" spans="1:10" x14ac:dyDescent="0.35">
      <c r="A1188" s="3">
        <v>42691</v>
      </c>
      <c r="B1188">
        <v>250.21408197</v>
      </c>
      <c r="C1188">
        <v>-0.2147524531193703</v>
      </c>
      <c r="D1188">
        <v>-1.064939507928846</v>
      </c>
      <c r="E1188">
        <v>-1.4002066352910201</v>
      </c>
      <c r="F1188">
        <v>-12.73415360445583</v>
      </c>
      <c r="G1188">
        <v>-7.5287178148652734</v>
      </c>
      <c r="H1188">
        <v>-11.35973160843688</v>
      </c>
      <c r="I1188">
        <v>0.43997012761885351</v>
      </c>
      <c r="J1188">
        <v>-14.013436961711459</v>
      </c>
    </row>
    <row r="1189" spans="1:10" x14ac:dyDescent="0.35">
      <c r="A1189" s="3">
        <v>42690</v>
      </c>
      <c r="B1189">
        <v>252.67722753999999</v>
      </c>
      <c r="C1189">
        <v>-0.33982258096336693</v>
      </c>
      <c r="D1189">
        <v>-1.0470226548932631</v>
      </c>
      <c r="E1189">
        <v>-1.3197979655508021</v>
      </c>
      <c r="F1189">
        <v>-13.041995559802951</v>
      </c>
      <c r="G1189">
        <v>-7.3988985940341578</v>
      </c>
      <c r="H1189">
        <v>-11.23335610630623</v>
      </c>
      <c r="I1189">
        <v>0.44705250028583771</v>
      </c>
      <c r="J1189">
        <v>-13.87113410755123</v>
      </c>
    </row>
    <row r="1190" spans="1:10" x14ac:dyDescent="0.35">
      <c r="A1190" s="3">
        <v>42689</v>
      </c>
      <c r="B1190">
        <v>245.09639189000001</v>
      </c>
      <c r="C1190">
        <v>-0.91248465762244246</v>
      </c>
      <c r="D1190">
        <v>-0.96546515952983603</v>
      </c>
      <c r="E1190">
        <v>-1.266552900467032</v>
      </c>
      <c r="F1190">
        <v>-12.521435082879339</v>
      </c>
      <c r="G1190">
        <v>-7.7740831572746458</v>
      </c>
      <c r="H1190">
        <v>-11.5199431670399</v>
      </c>
      <c r="I1190">
        <v>0.42488436351009801</v>
      </c>
      <c r="J1190">
        <v>-14.31823339451498</v>
      </c>
    </row>
    <row r="1191" spans="1:10" x14ac:dyDescent="0.35">
      <c r="A1191" s="3">
        <v>42688</v>
      </c>
      <c r="B1191">
        <v>242.66421112</v>
      </c>
      <c r="C1191">
        <v>-0.59569647454958674</v>
      </c>
      <c r="D1191">
        <v>-1.0462340896824649</v>
      </c>
      <c r="E1191">
        <v>-1.2826382635572009</v>
      </c>
      <c r="F1191">
        <v>-11.92292842005666</v>
      </c>
      <c r="G1191">
        <v>-7.9175935888214113</v>
      </c>
      <c r="H1191">
        <v>-11.86914653045962</v>
      </c>
      <c r="I1191">
        <v>0.41753198708372002</v>
      </c>
      <c r="J1191">
        <v>-14.467588949154329</v>
      </c>
    </row>
    <row r="1192" spans="1:10" x14ac:dyDescent="0.35">
      <c r="A1192" s="3">
        <v>42687</v>
      </c>
      <c r="B1192">
        <v>241.57022567999999</v>
      </c>
      <c r="C1192">
        <v>-0.61180034917844173</v>
      </c>
      <c r="D1192">
        <v>-1.0586676141894811</v>
      </c>
      <c r="E1192">
        <v>-1.2063360889032591</v>
      </c>
      <c r="F1192">
        <v>-11.675425865007391</v>
      </c>
      <c r="G1192">
        <v>-9.1072999489955517</v>
      </c>
      <c r="H1192">
        <v>-12.186465158312419</v>
      </c>
      <c r="I1192">
        <v>0.41418509159078332</v>
      </c>
      <c r="J1192">
        <v>-14.53574791836434</v>
      </c>
    </row>
    <row r="1193" spans="1:10" x14ac:dyDescent="0.35">
      <c r="A1193" s="3">
        <v>42686</v>
      </c>
      <c r="B1193">
        <v>240.15643796000001</v>
      </c>
      <c r="C1193">
        <v>-1.070010914647229</v>
      </c>
      <c r="D1193">
        <v>-1.098113991072454</v>
      </c>
      <c r="E1193">
        <v>-1.2553879694077961</v>
      </c>
      <c r="F1193">
        <v>-10.840664581634581</v>
      </c>
      <c r="G1193">
        <v>-9.2854533607352181</v>
      </c>
      <c r="H1193">
        <v>-12.27471613258718</v>
      </c>
      <c r="I1193">
        <v>0.40982243226205112</v>
      </c>
      <c r="J1193">
        <v>-14.624750338827729</v>
      </c>
    </row>
    <row r="1194" spans="1:10" x14ac:dyDescent="0.35">
      <c r="A1194" s="3">
        <v>42685</v>
      </c>
      <c r="B1194">
        <v>246.20761709000001</v>
      </c>
      <c r="C1194">
        <v>-1.0318980635644961</v>
      </c>
      <c r="D1194">
        <v>-0.98531854386097373</v>
      </c>
      <c r="E1194">
        <v>-1.2325523511636729</v>
      </c>
      <c r="F1194">
        <v>-10.845871647827529</v>
      </c>
      <c r="G1194">
        <v>-9.1561464617114634</v>
      </c>
      <c r="H1194">
        <v>-11.89811383883556</v>
      </c>
      <c r="I1194">
        <v>0.42820368188585523</v>
      </c>
      <c r="J1194">
        <v>-14.25097607691278</v>
      </c>
    </row>
    <row r="1195" spans="1:10" x14ac:dyDescent="0.35">
      <c r="A1195" s="3">
        <v>42684</v>
      </c>
      <c r="B1195">
        <v>246.51750193999999</v>
      </c>
      <c r="C1195">
        <v>-0.61511609655625255</v>
      </c>
      <c r="D1195">
        <v>-0.90829172372379252</v>
      </c>
      <c r="E1195">
        <v>-1.1631869204431029</v>
      </c>
      <c r="F1195">
        <v>-11.46977682653878</v>
      </c>
      <c r="G1195">
        <v>-9.1545407293922505</v>
      </c>
      <c r="H1195">
        <v>-12.31506144607825</v>
      </c>
      <c r="I1195">
        <v>0.42912494523318118</v>
      </c>
      <c r="J1195">
        <v>-14.232328171243161</v>
      </c>
    </row>
    <row r="1196" spans="1:10" x14ac:dyDescent="0.35">
      <c r="A1196" s="3">
        <v>42683</v>
      </c>
      <c r="B1196">
        <v>248.61418017</v>
      </c>
      <c r="C1196">
        <v>-1.016342782085965</v>
      </c>
      <c r="D1196">
        <v>-1.054519225575677</v>
      </c>
      <c r="E1196">
        <v>-1.085123256386058</v>
      </c>
      <c r="F1196">
        <v>-12.40317086813576</v>
      </c>
      <c r="G1196">
        <v>-9.0180164265586136</v>
      </c>
      <c r="H1196">
        <v>-11.804994354131161</v>
      </c>
      <c r="I1196">
        <v>0.43530866345705771</v>
      </c>
      <c r="J1196">
        <v>-14.107376419178721</v>
      </c>
    </row>
    <row r="1197" spans="1:10" x14ac:dyDescent="0.35">
      <c r="A1197" s="3">
        <v>42682</v>
      </c>
      <c r="B1197">
        <v>245.70928470999999</v>
      </c>
      <c r="C1197">
        <v>0.2134805701347339</v>
      </c>
      <c r="D1197">
        <v>-1.049960290406728</v>
      </c>
      <c r="E1197">
        <v>-1.4197254607663661</v>
      </c>
      <c r="F1197">
        <v>-12.461769440922479</v>
      </c>
      <c r="G1197">
        <v>-9.2891687058836521</v>
      </c>
      <c r="H1197">
        <v>-11.984595055193109</v>
      </c>
      <c r="I1197">
        <v>0.42671817643163079</v>
      </c>
      <c r="J1197">
        <v>-14.281062686775879</v>
      </c>
    </row>
    <row r="1198" spans="1:10" x14ac:dyDescent="0.35">
      <c r="A1198" s="3">
        <v>42681</v>
      </c>
      <c r="B1198">
        <v>244.25931879000001</v>
      </c>
      <c r="C1198">
        <v>0.37281246283842162</v>
      </c>
      <c r="D1198">
        <v>-0.98011092333635963</v>
      </c>
      <c r="E1198">
        <v>-1.404690906494638</v>
      </c>
      <c r="F1198">
        <v>-12.02150546134529</v>
      </c>
      <c r="G1198">
        <v>-9.5616975681136989</v>
      </c>
      <c r="H1198">
        <v>-12.590844326392091</v>
      </c>
      <c r="I1198">
        <v>0.42236755740366971</v>
      </c>
      <c r="J1198">
        <v>-14.3693011725844</v>
      </c>
    </row>
    <row r="1199" spans="1:10" x14ac:dyDescent="0.35">
      <c r="A1199" s="3">
        <v>42680</v>
      </c>
      <c r="B1199">
        <v>244.88183472</v>
      </c>
      <c r="C1199">
        <v>0.90079621240198215</v>
      </c>
      <c r="D1199">
        <v>-0.75984613499832254</v>
      </c>
      <c r="E1199">
        <v>-1.263860363630499</v>
      </c>
      <c r="F1199">
        <v>-11.94867388187879</v>
      </c>
      <c r="G1199">
        <v>-9.5543023081264824</v>
      </c>
      <c r="H1199">
        <v>-12.79516487373736</v>
      </c>
      <c r="I1199">
        <v>0.42424061073735519</v>
      </c>
      <c r="J1199">
        <v>-14.33128976696795</v>
      </c>
    </row>
    <row r="1200" spans="1:10" x14ac:dyDescent="0.35">
      <c r="A1200" s="3">
        <v>42679</v>
      </c>
      <c r="B1200">
        <v>244.54920767999999</v>
      </c>
      <c r="C1200">
        <v>1.0986021938731909</v>
      </c>
      <c r="D1200">
        <v>-0.59422985105931025</v>
      </c>
      <c r="E1200">
        <v>-1.237911747500293</v>
      </c>
      <c r="F1200">
        <v>-12.374417422356659</v>
      </c>
      <c r="G1200">
        <v>-9.2957299789237169</v>
      </c>
      <c r="H1200">
        <v>-12.710178398250459</v>
      </c>
      <c r="I1200">
        <v>0.42324076523072113</v>
      </c>
      <c r="J1200">
        <v>-14.35157623874578</v>
      </c>
    </row>
    <row r="1201" spans="1:10" x14ac:dyDescent="0.35">
      <c r="A1201" s="3">
        <v>42678</v>
      </c>
      <c r="B1201">
        <v>244.30742011999999</v>
      </c>
      <c r="C1201">
        <v>-0.44899053263861921</v>
      </c>
      <c r="D1201">
        <v>-0.92918916141734309</v>
      </c>
      <c r="E1201">
        <v>-1.3024923768442871</v>
      </c>
      <c r="F1201">
        <v>-12.502939836087039</v>
      </c>
      <c r="G1201">
        <v>-9.3698098398545255</v>
      </c>
      <c r="H1201">
        <v>-12.80291420302281</v>
      </c>
      <c r="I1201">
        <v>0.42251256714856772</v>
      </c>
      <c r="J1201">
        <v>-14.366357163023959</v>
      </c>
    </row>
    <row r="1202" spans="1:10" x14ac:dyDescent="0.35">
      <c r="A1202" s="3">
        <v>42677</v>
      </c>
      <c r="B1202">
        <v>238.61637612000001</v>
      </c>
      <c r="C1202">
        <v>-0.82339837789823755</v>
      </c>
      <c r="D1202">
        <v>-1.021063245944319</v>
      </c>
      <c r="E1202">
        <v>-1.284748575257048</v>
      </c>
      <c r="F1202">
        <v>-12.5054789546772</v>
      </c>
      <c r="G1202">
        <v>-9.2635228072611628</v>
      </c>
      <c r="H1202">
        <v>-12.79546275353961</v>
      </c>
      <c r="I1202">
        <v>0.40502133162432002</v>
      </c>
      <c r="J1202">
        <v>-14.722900872038959</v>
      </c>
    </row>
    <row r="1203" spans="1:10" x14ac:dyDescent="0.35">
      <c r="A1203" s="3">
        <v>42676</v>
      </c>
      <c r="B1203">
        <v>256.01046234</v>
      </c>
      <c r="C1203">
        <v>-0.97110945348718947</v>
      </c>
      <c r="D1203">
        <v>-1.0160250522673939</v>
      </c>
      <c r="E1203">
        <v>-1.1039016202880869</v>
      </c>
      <c r="F1203">
        <v>-11.32930656747159</v>
      </c>
      <c r="G1203">
        <v>-8.5944382193651911</v>
      </c>
      <c r="H1203">
        <v>-12.0602328044366</v>
      </c>
      <c r="I1203">
        <v>0.45646014333747692</v>
      </c>
      <c r="J1203">
        <v>-13.68291813447517</v>
      </c>
    </row>
    <row r="1204" spans="1:10" x14ac:dyDescent="0.35">
      <c r="A1204" s="3">
        <v>42675</v>
      </c>
      <c r="B1204">
        <v>251.56447270999999</v>
      </c>
      <c r="C1204">
        <v>1.340234535963996</v>
      </c>
      <c r="D1204">
        <v>-0.92426934954923012</v>
      </c>
      <c r="E1204">
        <v>-1.0899184759290259</v>
      </c>
      <c r="F1204">
        <v>-11.228964927596911</v>
      </c>
      <c r="G1204">
        <v>-8.6907022008592403</v>
      </c>
      <c r="H1204">
        <v>-12.20254343630975</v>
      </c>
      <c r="I1204">
        <v>0.44386693417200362</v>
      </c>
      <c r="J1204">
        <v>-13.93507644203906</v>
      </c>
    </row>
    <row r="1205" spans="1:10" x14ac:dyDescent="0.35">
      <c r="A1205" s="3">
        <v>42674</v>
      </c>
      <c r="B1205">
        <v>241.00594900999999</v>
      </c>
      <c r="C1205">
        <v>-0.2303252046034259</v>
      </c>
      <c r="D1205">
        <v>-0.7638292851857349</v>
      </c>
      <c r="E1205">
        <v>-1.0879367443625809</v>
      </c>
      <c r="F1205">
        <v>-11.368274266816201</v>
      </c>
      <c r="G1205">
        <v>-9.0407148479212438</v>
      </c>
      <c r="H1205">
        <v>-12.64242372410822</v>
      </c>
      <c r="I1205">
        <v>0.41420390183946149</v>
      </c>
      <c r="J1205">
        <v>-14.57114585860776</v>
      </c>
    </row>
    <row r="1206" spans="1:10" x14ac:dyDescent="0.35">
      <c r="A1206" s="3">
        <v>42673</v>
      </c>
      <c r="B1206">
        <v>241.47411592</v>
      </c>
      <c r="C1206">
        <v>-0.2485396115376434</v>
      </c>
      <c r="D1206">
        <v>-0.7532295888827063</v>
      </c>
      <c r="E1206">
        <v>-0.89042060441560089</v>
      </c>
      <c r="F1206">
        <v>-10.94008738657193</v>
      </c>
      <c r="G1206">
        <v>-8.9570359944323599</v>
      </c>
      <c r="H1206">
        <v>-12.63537769055517</v>
      </c>
      <c r="I1206">
        <v>0.41754550259790058</v>
      </c>
      <c r="J1206">
        <v>-14.54176535558137</v>
      </c>
    </row>
    <row r="1207" spans="1:10" x14ac:dyDescent="0.35">
      <c r="A1207" s="3">
        <v>42672</v>
      </c>
      <c r="B1207">
        <v>245.62591502999999</v>
      </c>
      <c r="C1207">
        <v>0.1080671347246651</v>
      </c>
      <c r="D1207">
        <v>-0.27539610868414621</v>
      </c>
      <c r="E1207">
        <v>-0.81776561415881666</v>
      </c>
      <c r="F1207">
        <v>-10.748819832823971</v>
      </c>
      <c r="G1207">
        <v>-8.7734201358178545</v>
      </c>
      <c r="H1207">
        <v>-12.808523256512119</v>
      </c>
      <c r="I1207">
        <v>0.4336145627712471</v>
      </c>
      <c r="J1207">
        <v>-14.286108002115951</v>
      </c>
    </row>
    <row r="1208" spans="1:10" x14ac:dyDescent="0.35">
      <c r="A1208" s="3">
        <v>42671</v>
      </c>
      <c r="B1208">
        <v>239.01902473999999</v>
      </c>
      <c r="C1208">
        <v>-0.33336425913519863</v>
      </c>
      <c r="D1208">
        <v>-0.59594269634172814</v>
      </c>
      <c r="E1208">
        <v>-0.91077711693149443</v>
      </c>
      <c r="F1208">
        <v>-10.393100606857971</v>
      </c>
      <c r="G1208">
        <v>-9.3154408188562972</v>
      </c>
      <c r="H1208">
        <v>-12.805271517284231</v>
      </c>
      <c r="I1208">
        <v>0.41385205350968679</v>
      </c>
      <c r="J1208">
        <v>-14.697117478098299</v>
      </c>
    </row>
    <row r="1209" spans="1:10" x14ac:dyDescent="0.35">
      <c r="A1209" s="3">
        <v>42670</v>
      </c>
      <c r="B1209">
        <v>239.97796812999999</v>
      </c>
      <c r="C1209">
        <v>9.0600844237154518E-2</v>
      </c>
      <c r="D1209">
        <v>-0.58204133272035197</v>
      </c>
      <c r="E1209">
        <v>-0.89800035932668631</v>
      </c>
      <c r="F1209">
        <v>-10.41710925556524</v>
      </c>
      <c r="G1209">
        <v>-9.2690635380755051</v>
      </c>
      <c r="H1209">
        <v>-13.181301963953461</v>
      </c>
      <c r="I1209">
        <v>0.41860044983569789</v>
      </c>
      <c r="J1209">
        <v>-14.63606003859503</v>
      </c>
    </row>
    <row r="1210" spans="1:10" x14ac:dyDescent="0.35">
      <c r="A1210" s="3">
        <v>42669</v>
      </c>
      <c r="B1210">
        <v>234.50267732</v>
      </c>
      <c r="C1210">
        <v>-1.0917165862061811</v>
      </c>
      <c r="D1210">
        <v>-0.8033586016396338</v>
      </c>
      <c r="E1210">
        <v>-0.92287777410569971</v>
      </c>
      <c r="F1210">
        <v>-10.818740495295369</v>
      </c>
      <c r="G1210">
        <v>-9.492874885737681</v>
      </c>
      <c r="H1210">
        <v>-13.06646783232152</v>
      </c>
      <c r="I1210">
        <v>0.40064586215072628</v>
      </c>
      <c r="J1210">
        <v>-14.991386789228059</v>
      </c>
    </row>
    <row r="1211" spans="1:10" x14ac:dyDescent="0.35">
      <c r="A1211" s="3">
        <v>42668</v>
      </c>
      <c r="B1211">
        <v>227.91869202000001</v>
      </c>
      <c r="C1211">
        <v>-1.1037465619007889</v>
      </c>
      <c r="D1211">
        <v>-0.96559873626182413</v>
      </c>
      <c r="E1211">
        <v>-0.91172640633760971</v>
      </c>
      <c r="F1211">
        <v>-10.902501149375309</v>
      </c>
      <c r="G1211">
        <v>-9.7722998758767314</v>
      </c>
      <c r="H1211">
        <v>-12.702660872122021</v>
      </c>
      <c r="I1211">
        <v>0.37814412546144083</v>
      </c>
      <c r="J1211">
        <v>-15.44124542383326</v>
      </c>
    </row>
    <row r="1212" spans="1:10" x14ac:dyDescent="0.35">
      <c r="A1212" s="3">
        <v>42667</v>
      </c>
      <c r="B1212">
        <v>227.55135899000001</v>
      </c>
      <c r="C1212">
        <v>-0.80352164869983622</v>
      </c>
      <c r="D1212">
        <v>-0.92417523852483485</v>
      </c>
      <c r="E1212">
        <v>-0.90273214516948586</v>
      </c>
      <c r="F1212">
        <v>-10.57831554549383</v>
      </c>
      <c r="G1212">
        <v>-9.8264167097193855</v>
      </c>
      <c r="H1212">
        <v>-10.80013512796304</v>
      </c>
      <c r="I1212">
        <v>0.3768577440795538</v>
      </c>
      <c r="J1212">
        <v>-15.46710977653542</v>
      </c>
    </row>
    <row r="1213" spans="1:10" x14ac:dyDescent="0.35">
      <c r="A1213" s="3">
        <v>42666</v>
      </c>
      <c r="B1213">
        <v>227.88587827000001</v>
      </c>
      <c r="C1213">
        <v>-0.82559183754116305</v>
      </c>
      <c r="D1213">
        <v>-1.01680360462971</v>
      </c>
      <c r="E1213">
        <v>-0.9438679181327152</v>
      </c>
      <c r="F1213">
        <v>-11.055142399975759</v>
      </c>
      <c r="G1213">
        <v>-9.7907523500180993</v>
      </c>
      <c r="H1213">
        <v>-10.85176525025695</v>
      </c>
      <c r="I1213">
        <v>0.37844186027480631</v>
      </c>
      <c r="J1213">
        <v>-15.443552490734209</v>
      </c>
    </row>
    <row r="1214" spans="1:10" x14ac:dyDescent="0.35">
      <c r="A1214" s="3">
        <v>42665</v>
      </c>
      <c r="B1214">
        <v>228.50377030000001</v>
      </c>
      <c r="C1214">
        <v>-1.074931563306462</v>
      </c>
      <c r="D1214">
        <v>-1.063748080715359</v>
      </c>
      <c r="E1214">
        <v>-0.99900706807915218</v>
      </c>
      <c r="F1214">
        <v>-11.27261280537844</v>
      </c>
      <c r="G1214">
        <v>-9.7890391542787327</v>
      </c>
      <c r="H1214">
        <v>-11.665328301639461</v>
      </c>
      <c r="I1214">
        <v>0.38291487119092638</v>
      </c>
      <c r="J1214">
        <v>-15.400220896921599</v>
      </c>
    </row>
    <row r="1215" spans="1:10" x14ac:dyDescent="0.35">
      <c r="A1215" s="3">
        <v>42664</v>
      </c>
      <c r="B1215">
        <v>221.59374739</v>
      </c>
      <c r="C1215">
        <v>-1.0264749214318509</v>
      </c>
      <c r="D1215">
        <v>-0.95449539830912244</v>
      </c>
      <c r="E1215">
        <v>-1.092948286316372</v>
      </c>
      <c r="F1215">
        <v>-11.706600454320821</v>
      </c>
      <c r="G1215">
        <v>-10.127889906166891</v>
      </c>
      <c r="H1215">
        <v>-12.34145240529759</v>
      </c>
      <c r="I1215">
        <v>0.36074276727375021</v>
      </c>
      <c r="J1215">
        <v>-15.89855295976078</v>
      </c>
    </row>
    <row r="1216" spans="1:10" x14ac:dyDescent="0.35">
      <c r="A1216" s="3">
        <v>42663</v>
      </c>
      <c r="B1216">
        <v>220.70483981999999</v>
      </c>
      <c r="C1216">
        <v>-1.0873253541957599</v>
      </c>
      <c r="D1216">
        <v>-0.95425432961306411</v>
      </c>
      <c r="E1216">
        <v>-0.96005674124146456</v>
      </c>
      <c r="F1216">
        <v>-11.73355834112694</v>
      </c>
      <c r="G1216">
        <v>-10.17665512702299</v>
      </c>
      <c r="H1216">
        <v>-12.428879658934679</v>
      </c>
      <c r="I1216">
        <v>0.36033760510339857</v>
      </c>
      <c r="J1216">
        <v>-15.96492150282857</v>
      </c>
    </row>
    <row r="1217" spans="1:10" x14ac:dyDescent="0.35">
      <c r="A1217" s="3">
        <v>42662</v>
      </c>
      <c r="B1217">
        <v>221.12719215999999</v>
      </c>
      <c r="C1217">
        <v>-1.0604877447651111</v>
      </c>
      <c r="D1217">
        <v>-1.1620914068952011</v>
      </c>
      <c r="E1217">
        <v>-0.98838581909123613</v>
      </c>
      <c r="F1217">
        <v>-11.291780953870751</v>
      </c>
      <c r="G1217">
        <v>-10.081932273980041</v>
      </c>
      <c r="H1217">
        <v>-11.97812053088378</v>
      </c>
      <c r="I1217">
        <v>0.36389621195262128</v>
      </c>
      <c r="J1217">
        <v>-15.933320924475289</v>
      </c>
    </row>
    <row r="1218" spans="1:10" x14ac:dyDescent="0.35">
      <c r="A1218" s="3">
        <v>42661</v>
      </c>
      <c r="B1218">
        <v>223.7576028</v>
      </c>
      <c r="C1218">
        <v>-0.89532257764659917</v>
      </c>
      <c r="D1218">
        <v>-1.074992283659375</v>
      </c>
      <c r="E1218">
        <v>-0.923410722609733</v>
      </c>
      <c r="F1218">
        <v>-11.004612546978439</v>
      </c>
      <c r="G1218">
        <v>-9.9485896398922371</v>
      </c>
      <c r="H1218">
        <v>-11.81569836130474</v>
      </c>
      <c r="I1218">
        <v>0.37474032471643132</v>
      </c>
      <c r="J1218">
        <v>-15.739194945042209</v>
      </c>
    </row>
    <row r="1219" spans="1:10" x14ac:dyDescent="0.35">
      <c r="A1219" s="3">
        <v>42660</v>
      </c>
      <c r="B1219">
        <v>224.14822538000001</v>
      </c>
      <c r="C1219">
        <v>-0.7965161182414322</v>
      </c>
      <c r="D1219">
        <v>-0.93436841099480816</v>
      </c>
      <c r="E1219">
        <v>-0.98717980768932068</v>
      </c>
      <c r="F1219">
        <v>-11.032664642735559</v>
      </c>
      <c r="G1219">
        <v>-10.047792439860579</v>
      </c>
      <c r="H1219">
        <v>-12.01381275798845</v>
      </c>
      <c r="I1219">
        <v>0.37621326282204548</v>
      </c>
      <c r="J1219">
        <v>-15.7107549030509</v>
      </c>
    </row>
    <row r="1220" spans="1:10" x14ac:dyDescent="0.35">
      <c r="A1220" s="3">
        <v>42659</v>
      </c>
      <c r="B1220">
        <v>224.82378413999999</v>
      </c>
      <c r="C1220">
        <v>-0.84571389974997135</v>
      </c>
      <c r="D1220">
        <v>-1.017010025773907</v>
      </c>
      <c r="E1220">
        <v>-0.68145426736311498</v>
      </c>
      <c r="F1220">
        <v>-11.445929856610251</v>
      </c>
      <c r="G1220">
        <v>-10.055800777377501</v>
      </c>
      <c r="H1220">
        <v>-11.822418546579019</v>
      </c>
      <c r="I1220">
        <v>0.37875133458307397</v>
      </c>
      <c r="J1220">
        <v>-15.66180253949886</v>
      </c>
    </row>
    <row r="1221" spans="1:10" x14ac:dyDescent="0.35">
      <c r="A1221" s="3">
        <v>42658</v>
      </c>
      <c r="B1221">
        <v>223.66345941</v>
      </c>
      <c r="C1221">
        <v>-1.021641044553133</v>
      </c>
      <c r="D1221">
        <v>-0.75842078043960148</v>
      </c>
      <c r="E1221">
        <v>-0.69726197392456846</v>
      </c>
      <c r="F1221">
        <v>-11.43288305019427</v>
      </c>
      <c r="G1221">
        <v>-10.0784392556843</v>
      </c>
      <c r="H1221">
        <v>-12.18471415338054</v>
      </c>
      <c r="I1221">
        <v>0.37438474230290131</v>
      </c>
      <c r="J1221">
        <v>-15.74606407979593</v>
      </c>
    </row>
    <row r="1222" spans="1:10" x14ac:dyDescent="0.35">
      <c r="A1222" s="3">
        <v>42657</v>
      </c>
      <c r="B1222">
        <v>223.4379351</v>
      </c>
      <c r="C1222">
        <v>1.3389813943747739</v>
      </c>
      <c r="D1222">
        <v>-0.67630799535535591</v>
      </c>
      <c r="E1222">
        <v>-0.69299503257093431</v>
      </c>
      <c r="F1222">
        <v>-11.648762148044041</v>
      </c>
      <c r="G1222">
        <v>-9.6126620594655741</v>
      </c>
      <c r="H1222">
        <v>-12.529541199496609</v>
      </c>
      <c r="I1222">
        <v>0.37353199238557289</v>
      </c>
      <c r="J1222">
        <v>-15.762542889163219</v>
      </c>
    </row>
    <row r="1223" spans="1:10" x14ac:dyDescent="0.35">
      <c r="A1223" s="3">
        <v>42656</v>
      </c>
      <c r="B1223">
        <v>222.59128358000001</v>
      </c>
      <c r="C1223">
        <v>0.85346631583761623</v>
      </c>
      <c r="D1223">
        <v>-0.65316933542773614</v>
      </c>
      <c r="E1223">
        <v>-0.72871467714100024</v>
      </c>
      <c r="F1223">
        <v>-11.36158966512753</v>
      </c>
      <c r="G1223">
        <v>-9.730467683794858</v>
      </c>
      <c r="H1223">
        <v>-12.420810550396739</v>
      </c>
      <c r="I1223">
        <v>0.3703187700110997</v>
      </c>
      <c r="J1223">
        <v>-15.824704454142349</v>
      </c>
    </row>
    <row r="1224" spans="1:10" x14ac:dyDescent="0.35">
      <c r="A1224" s="3">
        <v>42655</v>
      </c>
      <c r="B1224">
        <v>222.65803077000001</v>
      </c>
      <c r="C1224">
        <v>0.71371413506900339</v>
      </c>
      <c r="D1224">
        <v>-0.60324032709174857</v>
      </c>
      <c r="E1224">
        <v>-0.64134842943905712</v>
      </c>
      <c r="F1224">
        <v>-10.793480628995271</v>
      </c>
      <c r="G1224">
        <v>-9.686098743277844</v>
      </c>
      <c r="H1224">
        <v>-12.433863781737969</v>
      </c>
      <c r="I1224">
        <v>0.37057277389085508</v>
      </c>
      <c r="J1224">
        <v>-15.81978669498759</v>
      </c>
    </row>
    <row r="1225" spans="1:10" x14ac:dyDescent="0.35">
      <c r="A1225" s="3">
        <v>42654</v>
      </c>
      <c r="B1225">
        <v>224.38723046999999</v>
      </c>
      <c r="C1225">
        <v>1.4450746318511289</v>
      </c>
      <c r="D1225">
        <v>-0.78725561072292538</v>
      </c>
      <c r="E1225">
        <v>-0.49632717676272908</v>
      </c>
      <c r="F1225">
        <v>-9.6594003816135867</v>
      </c>
      <c r="G1225">
        <v>-9.4887428334382573</v>
      </c>
      <c r="H1225">
        <v>-12.277035332815879</v>
      </c>
      <c r="I1225">
        <v>0.37711254556849788</v>
      </c>
      <c r="J1225">
        <v>-15.69340244747511</v>
      </c>
    </row>
    <row r="1226" spans="1:10" x14ac:dyDescent="0.35">
      <c r="A1226" s="3">
        <v>42653</v>
      </c>
      <c r="B1226">
        <v>217.00711867999999</v>
      </c>
      <c r="C1226">
        <v>-0.94648180522486614</v>
      </c>
      <c r="D1226">
        <v>-0.89259971434455632</v>
      </c>
      <c r="E1226">
        <v>-1.0375670619052051</v>
      </c>
      <c r="F1226">
        <v>-9.8430122059847953</v>
      </c>
      <c r="G1226">
        <v>-10.787188864996439</v>
      </c>
      <c r="H1226">
        <v>-13.28171766268159</v>
      </c>
      <c r="I1226">
        <v>0.34864088003721733</v>
      </c>
      <c r="J1226">
        <v>-16.246834097870011</v>
      </c>
    </row>
    <row r="1227" spans="1:10" x14ac:dyDescent="0.35">
      <c r="A1227" s="3">
        <v>42652</v>
      </c>
      <c r="B1227">
        <v>217.11557661000001</v>
      </c>
      <c r="C1227">
        <v>-1.035502784509313</v>
      </c>
      <c r="D1227">
        <v>-0.95491679588596845</v>
      </c>
      <c r="E1227">
        <v>-1.0282312925081969</v>
      </c>
      <c r="F1227">
        <v>-9.857601381297922</v>
      </c>
      <c r="G1227">
        <v>-10.90340195961757</v>
      </c>
      <c r="H1227">
        <v>-13.311483238609741</v>
      </c>
      <c r="I1227">
        <v>0.34907017844892008</v>
      </c>
      <c r="J1227">
        <v>-16.238428750194519</v>
      </c>
    </row>
    <row r="1228" spans="1:10" x14ac:dyDescent="0.35">
      <c r="A1228" s="3">
        <v>42651</v>
      </c>
      <c r="B1228">
        <v>218.05688108000001</v>
      </c>
      <c r="C1228">
        <v>-0.91137803133858364</v>
      </c>
      <c r="D1228">
        <v>-0.85539763201511665</v>
      </c>
      <c r="E1228">
        <v>-1.009639539181832</v>
      </c>
      <c r="F1228">
        <v>-9.6715856297235128</v>
      </c>
      <c r="G1228">
        <v>-10.90705255004298</v>
      </c>
      <c r="H1228">
        <v>-12.54990848367855</v>
      </c>
      <c r="I1228">
        <v>0.35278200717982428</v>
      </c>
      <c r="J1228">
        <v>-16.165829744365521</v>
      </c>
    </row>
    <row r="1229" spans="1:10" x14ac:dyDescent="0.35">
      <c r="A1229" s="3">
        <v>42650</v>
      </c>
      <c r="B1229">
        <v>218.27895821000001</v>
      </c>
      <c r="C1229">
        <v>-0.8682233508647299</v>
      </c>
      <c r="D1229">
        <v>-0.80758249675036275</v>
      </c>
      <c r="E1229">
        <v>-0.98816376770690884</v>
      </c>
      <c r="F1229">
        <v>-9.3808856921369799</v>
      </c>
      <c r="G1229">
        <v>-10.800509095013201</v>
      </c>
      <c r="H1229">
        <v>-12.57243515591451</v>
      </c>
      <c r="I1229">
        <v>0.35365407007765431</v>
      </c>
      <c r="J1229">
        <v>-16.14879303472102</v>
      </c>
    </row>
    <row r="1230" spans="1:10" x14ac:dyDescent="0.35">
      <c r="A1230" s="3">
        <v>42649</v>
      </c>
      <c r="B1230">
        <v>216.56635815999999</v>
      </c>
      <c r="C1230">
        <v>-0.79818511566229422</v>
      </c>
      <c r="D1230">
        <v>-0.84861069080724205</v>
      </c>
      <c r="E1230">
        <v>-0.98016314911191527</v>
      </c>
      <c r="F1230">
        <v>-9.3178525644887689</v>
      </c>
      <c r="G1230">
        <v>-10.844047306755281</v>
      </c>
      <c r="H1230">
        <v>-12.06533623946185</v>
      </c>
      <c r="I1230">
        <v>0.3468927954767333</v>
      </c>
      <c r="J1230">
        <v>-16.281079005760581</v>
      </c>
    </row>
    <row r="1231" spans="1:10" x14ac:dyDescent="0.35">
      <c r="A1231" s="3">
        <v>42648</v>
      </c>
      <c r="B1231">
        <v>217.37294383</v>
      </c>
      <c r="C1231">
        <v>-0.77778807045564491</v>
      </c>
      <c r="D1231">
        <v>-0.82838600123656425</v>
      </c>
      <c r="E1231">
        <v>-1.4406279819709229</v>
      </c>
      <c r="F1231">
        <v>-9.0867598163824379</v>
      </c>
      <c r="G1231">
        <v>-10.900348188200249</v>
      </c>
      <c r="H1231">
        <v>-12.49184517532778</v>
      </c>
      <c r="I1231">
        <v>0.35008754735526809</v>
      </c>
      <c r="J1231">
        <v>-16.218516662705539</v>
      </c>
    </row>
    <row r="1232" spans="1:10" x14ac:dyDescent="0.35">
      <c r="A1232" s="3">
        <v>42647</v>
      </c>
      <c r="B1232">
        <v>216.810373</v>
      </c>
      <c r="C1232">
        <v>-1.03494693249755</v>
      </c>
      <c r="D1232">
        <v>-0.82827901508098611</v>
      </c>
      <c r="E1232">
        <v>-1.7009487130488909</v>
      </c>
      <c r="F1232">
        <v>-8.9056551368540706</v>
      </c>
      <c r="G1232">
        <v>-10.806819404018251</v>
      </c>
      <c r="H1232">
        <v>-12.524776950213431</v>
      </c>
      <c r="I1232">
        <v>0.34786126228350911</v>
      </c>
      <c r="J1232">
        <v>-16.262103074187841</v>
      </c>
    </row>
    <row r="1233" spans="1:10" x14ac:dyDescent="0.35">
      <c r="A1233" s="3">
        <v>42646</v>
      </c>
      <c r="B1233">
        <v>217.90374606</v>
      </c>
      <c r="C1233">
        <v>2.393769225937302</v>
      </c>
      <c r="D1233">
        <v>-0.63859680223896864</v>
      </c>
      <c r="E1233">
        <v>-1.6016190396465371</v>
      </c>
      <c r="F1233">
        <v>-9.0205676767003187</v>
      </c>
      <c r="G1233">
        <v>-10.620982801163731</v>
      </c>
      <c r="H1233">
        <v>-12.56512479044536</v>
      </c>
      <c r="I1233">
        <v>0.35217986076178259</v>
      </c>
      <c r="J1233">
        <v>-16.17759774990159</v>
      </c>
    </row>
    <row r="1234" spans="1:10" x14ac:dyDescent="0.35">
      <c r="A1234" s="3">
        <v>42645</v>
      </c>
      <c r="B1234">
        <v>217.30382760000001</v>
      </c>
      <c r="C1234">
        <v>0.19391838055161381</v>
      </c>
      <c r="D1234">
        <v>-1.1781221949355121</v>
      </c>
      <c r="E1234">
        <v>-1.5722180189061701</v>
      </c>
      <c r="F1234">
        <v>-9.231936907258282</v>
      </c>
      <c r="G1234">
        <v>-10.77348572579127</v>
      </c>
      <c r="H1234">
        <v>-12.84913762814052</v>
      </c>
      <c r="I1234">
        <v>0.34981451716806722</v>
      </c>
      <c r="J1234">
        <v>-16.22385944608525</v>
      </c>
    </row>
    <row r="1235" spans="1:10" x14ac:dyDescent="0.35">
      <c r="A1235" s="3">
        <v>42644</v>
      </c>
      <c r="B1235">
        <v>218.20793845</v>
      </c>
      <c r="C1235">
        <v>2.127668896384201</v>
      </c>
      <c r="D1235">
        <v>-1.1528658145846671</v>
      </c>
      <c r="E1235">
        <v>-1.5268621987661699</v>
      </c>
      <c r="F1235">
        <v>-9.2633305482680441</v>
      </c>
      <c r="G1235">
        <v>-10.8771213688619</v>
      </c>
      <c r="H1235">
        <v>-12.662635652247999</v>
      </c>
      <c r="I1235">
        <v>0.35337533711171709</v>
      </c>
      <c r="J1235">
        <v>-16.15423756759764</v>
      </c>
    </row>
    <row r="1236" spans="1:10" x14ac:dyDescent="0.35">
      <c r="A1236" s="3">
        <v>42643</v>
      </c>
      <c r="B1236">
        <v>216.06975575999999</v>
      </c>
      <c r="C1236">
        <v>-1.010224487190396</v>
      </c>
      <c r="D1236">
        <v>-0.97710327187230661</v>
      </c>
      <c r="E1236">
        <v>-1.423705418152206</v>
      </c>
      <c r="F1236">
        <v>-9.2501289167352869</v>
      </c>
      <c r="G1236">
        <v>-11.052402637187949</v>
      </c>
      <c r="H1236">
        <v>-12.821391202259241</v>
      </c>
      <c r="I1236">
        <v>0.34491654114965331</v>
      </c>
      <c r="J1236">
        <v>-16.31982977706604</v>
      </c>
    </row>
    <row r="1237" spans="1:10" x14ac:dyDescent="0.35">
      <c r="A1237" s="3">
        <v>42642</v>
      </c>
      <c r="B1237">
        <v>214.9484569</v>
      </c>
      <c r="C1237">
        <v>-0.50389459587927576</v>
      </c>
      <c r="D1237">
        <v>-1.142720066812444</v>
      </c>
      <c r="E1237">
        <v>-1.481887656309661</v>
      </c>
      <c r="F1237">
        <v>-8.8885375245404656</v>
      </c>
      <c r="G1237">
        <v>-11.081190116204141</v>
      </c>
      <c r="H1237">
        <v>-12.40771708603501</v>
      </c>
      <c r="I1237">
        <v>0.34042791427851088</v>
      </c>
      <c r="J1237">
        <v>-16.407984689461081</v>
      </c>
    </row>
    <row r="1238" spans="1:10" x14ac:dyDescent="0.35">
      <c r="A1238" s="3">
        <v>42641</v>
      </c>
      <c r="B1238">
        <v>214.94124393000001</v>
      </c>
      <c r="C1238">
        <v>-0.75570490533775492</v>
      </c>
      <c r="D1238">
        <v>-1.0737188195812779</v>
      </c>
      <c r="E1238">
        <v>-1.528058568075302</v>
      </c>
      <c r="F1238">
        <v>-9.0529825151560406</v>
      </c>
      <c r="G1238">
        <v>-11.05160606044832</v>
      </c>
      <c r="H1238">
        <v>-12.704444923222511</v>
      </c>
      <c r="I1238">
        <v>0.34039892111224163</v>
      </c>
      <c r="J1238">
        <v>-16.408554737377699</v>
      </c>
    </row>
    <row r="1239" spans="1:10" x14ac:dyDescent="0.35">
      <c r="A1239" s="3">
        <v>42640</v>
      </c>
      <c r="B1239">
        <v>214.75614066</v>
      </c>
      <c r="C1239">
        <v>-0.60468496623711299</v>
      </c>
      <c r="D1239">
        <v>-1.117444033928376</v>
      </c>
      <c r="E1239">
        <v>-1.4507427110233491</v>
      </c>
      <c r="F1239">
        <v>-9.1595226653550785</v>
      </c>
      <c r="G1239">
        <v>-11.25741789790419</v>
      </c>
      <c r="H1239">
        <v>-12.67510584141581</v>
      </c>
      <c r="I1239">
        <v>0.33965435758932983</v>
      </c>
      <c r="J1239">
        <v>-16.423196713927631</v>
      </c>
    </row>
    <row r="1240" spans="1:10" x14ac:dyDescent="0.35">
      <c r="A1240" s="3">
        <v>42639</v>
      </c>
      <c r="B1240">
        <v>214.77216723999999</v>
      </c>
      <c r="C1240">
        <v>-0.92604407545607348</v>
      </c>
      <c r="D1240">
        <v>-1.0918671647893381</v>
      </c>
      <c r="E1240">
        <v>-1.3476033638718199</v>
      </c>
      <c r="F1240">
        <v>-8.4076672040198925</v>
      </c>
      <c r="G1240">
        <v>-10.72011996192955</v>
      </c>
      <c r="H1240">
        <v>-12.39389680872031</v>
      </c>
      <c r="I1240">
        <v>0.33971886323432621</v>
      </c>
      <c r="J1240">
        <v>-16.421927987716401</v>
      </c>
    </row>
    <row r="1241" spans="1:10" x14ac:dyDescent="0.35">
      <c r="A1241" s="3">
        <v>42638</v>
      </c>
      <c r="B1241">
        <v>213.42887546</v>
      </c>
      <c r="C1241">
        <v>-0.82897409302516734</v>
      </c>
      <c r="D1241">
        <v>-1.0290791764700871</v>
      </c>
      <c r="E1241">
        <v>-1.371123126084165</v>
      </c>
      <c r="F1241">
        <v>-8.5726747423115306</v>
      </c>
      <c r="G1241">
        <v>-10.71457125115244</v>
      </c>
      <c r="H1241">
        <v>-13.080069532798669</v>
      </c>
      <c r="I1241">
        <v>0.3342857318274724</v>
      </c>
      <c r="J1241">
        <v>-16.528928863786462</v>
      </c>
    </row>
    <row r="1242" spans="1:10" x14ac:dyDescent="0.35">
      <c r="A1242" s="3">
        <v>42637</v>
      </c>
      <c r="B1242">
        <v>213.83681916</v>
      </c>
      <c r="C1242">
        <v>-1.0204413781834709</v>
      </c>
      <c r="D1242">
        <v>-0.99919966453658693</v>
      </c>
      <c r="E1242">
        <v>-1.3063026082539899</v>
      </c>
      <c r="F1242">
        <v>-8.0039187371049589</v>
      </c>
      <c r="G1242">
        <v>-10.98809556973381</v>
      </c>
      <c r="H1242">
        <v>-13.16060759068163</v>
      </c>
      <c r="I1242">
        <v>0.33594141271116851</v>
      </c>
      <c r="J1242">
        <v>-16.496291807995881</v>
      </c>
    </row>
    <row r="1243" spans="1:10" x14ac:dyDescent="0.35">
      <c r="A1243" s="3">
        <v>42636</v>
      </c>
      <c r="B1243">
        <v>214.20307328999999</v>
      </c>
      <c r="C1243">
        <v>-1.0087145456940769</v>
      </c>
      <c r="D1243">
        <v>-1.020670597993836</v>
      </c>
      <c r="E1243">
        <v>-1.430878372202649</v>
      </c>
      <c r="F1243">
        <v>-8.2221347067578954</v>
      </c>
      <c r="G1243">
        <v>-11.3177613309898</v>
      </c>
      <c r="H1243">
        <v>-15.20914939536687</v>
      </c>
      <c r="I1243">
        <v>0.33742364804509628</v>
      </c>
      <c r="J1243">
        <v>-16.467095885568099</v>
      </c>
    </row>
    <row r="1244" spans="1:10" x14ac:dyDescent="0.35">
      <c r="A1244" s="3">
        <v>42635</v>
      </c>
      <c r="B1244">
        <v>211.74412178</v>
      </c>
      <c r="C1244">
        <v>-1.0151330534848499</v>
      </c>
      <c r="D1244">
        <v>-1.0791504783184169</v>
      </c>
      <c r="E1244">
        <v>-1.3611722680521821</v>
      </c>
      <c r="F1244">
        <v>-7.8135744803442204</v>
      </c>
      <c r="G1244">
        <v>-11.428362412681871</v>
      </c>
      <c r="H1244">
        <v>-16.011390097210839</v>
      </c>
      <c r="I1244">
        <v>0.32739457849951259</v>
      </c>
      <c r="J1244">
        <v>-16.665046491902981</v>
      </c>
    </row>
    <row r="1245" spans="1:10" x14ac:dyDescent="0.35">
      <c r="A1245" s="3">
        <v>42634</v>
      </c>
      <c r="B1245">
        <v>212.91661243999999</v>
      </c>
      <c r="C1245">
        <v>-1.009509034860157</v>
      </c>
      <c r="D1245">
        <v>-0.76948550132726068</v>
      </c>
      <c r="E1245">
        <v>-1.320912998647557</v>
      </c>
      <c r="F1245">
        <v>-7.7031017417483678</v>
      </c>
      <c r="G1245">
        <v>-11.505290616841799</v>
      </c>
      <c r="H1245">
        <v>-15.89242353248255</v>
      </c>
      <c r="I1245">
        <v>0.33219956035466669</v>
      </c>
      <c r="J1245">
        <v>-16.570088826091109</v>
      </c>
    </row>
    <row r="1246" spans="1:10" x14ac:dyDescent="0.35">
      <c r="A1246" s="3">
        <v>42633</v>
      </c>
      <c r="B1246">
        <v>216.93141230000001</v>
      </c>
      <c r="C1246">
        <v>-0.99739484445243709</v>
      </c>
      <c r="D1246">
        <v>-0.4955052768798987</v>
      </c>
      <c r="E1246">
        <v>-1.2412395194183681</v>
      </c>
      <c r="F1246">
        <v>-8.2388507013436598</v>
      </c>
      <c r="G1246">
        <v>-10.65038544408756</v>
      </c>
      <c r="H1246">
        <v>-15.89936210777476</v>
      </c>
      <c r="I1246">
        <v>0.34939655428507171</v>
      </c>
      <c r="J1246">
        <v>-16.252706219460102</v>
      </c>
    </row>
    <row r="1247" spans="1:10" x14ac:dyDescent="0.35">
      <c r="A1247" s="3">
        <v>42632</v>
      </c>
      <c r="B1247">
        <v>215.47909394000001</v>
      </c>
      <c r="C1247">
        <v>0.49003811447067802</v>
      </c>
      <c r="D1247">
        <v>-0.63062973601120897</v>
      </c>
      <c r="E1247">
        <v>-1.229928716211335</v>
      </c>
      <c r="F1247">
        <v>-8.3585304244415379</v>
      </c>
      <c r="G1247">
        <v>-10.41057074357238</v>
      </c>
      <c r="H1247">
        <v>-16.20161924414441</v>
      </c>
      <c r="I1247">
        <v>0.34962380185625519</v>
      </c>
      <c r="J1247">
        <v>-16.366152516168249</v>
      </c>
    </row>
    <row r="1248" spans="1:10" x14ac:dyDescent="0.35">
      <c r="A1248" s="3">
        <v>42631</v>
      </c>
      <c r="B1248">
        <v>215.51255029999999</v>
      </c>
      <c r="C1248">
        <v>1.4782220208271031</v>
      </c>
      <c r="D1248">
        <v>-0.92375303645715834</v>
      </c>
      <c r="E1248">
        <v>-1.238625819695476</v>
      </c>
      <c r="F1248">
        <v>-8.8329172873032071</v>
      </c>
      <c r="G1248">
        <v>-10.32696899846318</v>
      </c>
      <c r="H1248">
        <v>-15.946501055789501</v>
      </c>
      <c r="I1248">
        <v>0.34976179690648762</v>
      </c>
      <c r="J1248">
        <v>-16.36352191878057</v>
      </c>
    </row>
    <row r="1249" spans="1:10" x14ac:dyDescent="0.35">
      <c r="A1249" s="3">
        <v>42630</v>
      </c>
      <c r="B1249">
        <v>214.59665759000001</v>
      </c>
      <c r="C1249">
        <v>0.32898756656166889</v>
      </c>
      <c r="D1249">
        <v>-0.97845381838888412</v>
      </c>
      <c r="E1249">
        <v>-1.2416915730304321</v>
      </c>
      <c r="F1249">
        <v>-7.8459822657136016</v>
      </c>
      <c r="G1249">
        <v>-10.120937901132031</v>
      </c>
      <c r="H1249">
        <v>-16.00407625636355</v>
      </c>
      <c r="I1249">
        <v>0.35319726805061219</v>
      </c>
      <c r="J1249">
        <v>-16.435832328203809</v>
      </c>
    </row>
    <row r="1250" spans="1:10" x14ac:dyDescent="0.35">
      <c r="A1250" s="3">
        <v>42629</v>
      </c>
      <c r="B1250">
        <v>214.20969922</v>
      </c>
      <c r="C1250">
        <v>2.4654024048999571E-3</v>
      </c>
      <c r="D1250">
        <v>-1.0495499735009619</v>
      </c>
      <c r="E1250">
        <v>-1.23504576390955</v>
      </c>
      <c r="F1250">
        <v>-7.8397268882572373</v>
      </c>
      <c r="G1250">
        <v>-10.75531490519584</v>
      </c>
      <c r="H1250">
        <v>-16.025654832519141</v>
      </c>
      <c r="I1250">
        <v>0.35480544059240537</v>
      </c>
      <c r="J1250">
        <v>-16.466568618597169</v>
      </c>
    </row>
    <row r="1251" spans="1:10" x14ac:dyDescent="0.35">
      <c r="A1251" s="3">
        <v>42628</v>
      </c>
      <c r="B1251">
        <v>212.41529118</v>
      </c>
      <c r="C1251">
        <v>0.15177604559159849</v>
      </c>
      <c r="D1251">
        <v>-0.99249804130466679</v>
      </c>
      <c r="E1251">
        <v>-1.195237912693266</v>
      </c>
      <c r="F1251">
        <v>-7.9775763560121984</v>
      </c>
      <c r="G1251">
        <v>-10.88884975545966</v>
      </c>
      <c r="H1251">
        <v>-16.129477849336681</v>
      </c>
      <c r="I1251">
        <v>0.34981274479436059</v>
      </c>
      <c r="J1251">
        <v>-16.61056165830329</v>
      </c>
    </row>
    <row r="1252" spans="1:10" x14ac:dyDescent="0.35">
      <c r="A1252" s="3">
        <v>42627</v>
      </c>
      <c r="B1252">
        <v>213.21593207999999</v>
      </c>
      <c r="C1252">
        <v>8.1963982332872845E-2</v>
      </c>
      <c r="D1252">
        <v>-0.96296574342305885</v>
      </c>
      <c r="E1252">
        <v>-1.217632579945328</v>
      </c>
      <c r="F1252">
        <v>-6.7336689450863849</v>
      </c>
      <c r="G1252">
        <v>-10.68689524840503</v>
      </c>
      <c r="H1252">
        <v>-16.143865684860611</v>
      </c>
      <c r="I1252">
        <v>0.35411324268506078</v>
      </c>
      <c r="J1252">
        <v>-16.54601471261515</v>
      </c>
    </row>
    <row r="1253" spans="1:10" x14ac:dyDescent="0.35">
      <c r="A1253" s="3">
        <v>42626</v>
      </c>
      <c r="B1253">
        <v>213.24410678000001</v>
      </c>
      <c r="C1253">
        <v>-1.017291476775984</v>
      </c>
      <c r="D1253">
        <v>-0.8826623589271605</v>
      </c>
      <c r="E1253">
        <v>-1.220286716969476</v>
      </c>
      <c r="F1253">
        <v>-8.3282465091835665</v>
      </c>
      <c r="G1253">
        <v>-10.72230399248221</v>
      </c>
      <c r="H1253">
        <v>-16.0657571373678</v>
      </c>
      <c r="I1253">
        <v>0.35423839678047753</v>
      </c>
      <c r="J1253">
        <v>-16.543752114034511</v>
      </c>
    </row>
    <row r="1254" spans="1:10" x14ac:dyDescent="0.35">
      <c r="A1254" s="3">
        <v>42625</v>
      </c>
      <c r="B1254">
        <v>212.58740552</v>
      </c>
      <c r="C1254">
        <v>-1.0021648449181</v>
      </c>
      <c r="D1254">
        <v>-0.90082717130960577</v>
      </c>
      <c r="E1254">
        <v>-1.2405210173430969</v>
      </c>
      <c r="F1254">
        <v>-9.0752520446868647</v>
      </c>
      <c r="G1254">
        <v>-10.2331518700076</v>
      </c>
      <c r="H1254">
        <v>-16.19527274384728</v>
      </c>
      <c r="I1254">
        <v>0.35131529197987099</v>
      </c>
      <c r="J1254">
        <v>-16.59664496890991</v>
      </c>
    </row>
    <row r="1255" spans="1:10" x14ac:dyDescent="0.35">
      <c r="A1255" s="3">
        <v>42624</v>
      </c>
      <c r="B1255">
        <v>212.62924494999999</v>
      </c>
      <c r="C1255">
        <v>-1.0135602482653681</v>
      </c>
      <c r="D1255">
        <v>-1.055298063644843</v>
      </c>
      <c r="E1255">
        <v>-1.2033221811927679</v>
      </c>
      <c r="F1255">
        <v>-9.1995910896934969</v>
      </c>
      <c r="G1255">
        <v>-10.20755096186042</v>
      </c>
      <c r="H1255">
        <v>-15.79487498689279</v>
      </c>
      <c r="I1255">
        <v>0.35911351572552919</v>
      </c>
      <c r="J1255">
        <v>-16.593265349343799</v>
      </c>
    </row>
    <row r="1256" spans="1:10" x14ac:dyDescent="0.35">
      <c r="A1256" s="3">
        <v>42623</v>
      </c>
      <c r="B1256">
        <v>218.48760193999999</v>
      </c>
      <c r="C1256">
        <v>-0.98219146388421286</v>
      </c>
      <c r="D1256">
        <v>-7.0889716135925598</v>
      </c>
      <c r="E1256">
        <v>-1.137182553087408</v>
      </c>
      <c r="F1256">
        <v>-9.0251561076956417</v>
      </c>
      <c r="G1256">
        <v>-10.07821317019182</v>
      </c>
      <c r="H1256">
        <v>-15.285690447803651</v>
      </c>
      <c r="I1256">
        <v>0.39767869691054969</v>
      </c>
      <c r="J1256">
        <v>-16.132818395973089</v>
      </c>
    </row>
    <row r="1257" spans="1:10" x14ac:dyDescent="0.35">
      <c r="A1257" s="3">
        <v>42622</v>
      </c>
      <c r="B1257">
        <v>216.98485726000001</v>
      </c>
      <c r="C1257">
        <v>1.859515884157495</v>
      </c>
      <c r="D1257">
        <v>-8.7589500917824886E-2</v>
      </c>
      <c r="E1257">
        <v>-1.2082337728565979</v>
      </c>
      <c r="F1257">
        <v>-9.2884707027164151</v>
      </c>
      <c r="G1257">
        <v>-10.07335574932096</v>
      </c>
      <c r="H1257">
        <v>-15.70368974620936</v>
      </c>
      <c r="I1257">
        <v>0.39954577450220108</v>
      </c>
      <c r="J1257">
        <v>-16.248560367146851</v>
      </c>
    </row>
    <row r="1258" spans="1:10" x14ac:dyDescent="0.35">
      <c r="A1258" s="3">
        <v>42621</v>
      </c>
      <c r="B1258">
        <v>218.43002382</v>
      </c>
      <c r="C1258">
        <v>104.4896589638745</v>
      </c>
      <c r="D1258">
        <v>6.4823426045823442</v>
      </c>
      <c r="E1258">
        <v>-1.18746352218786</v>
      </c>
      <c r="F1258">
        <v>-9.2902806831096267</v>
      </c>
      <c r="G1258">
        <v>-9.9298197370494634</v>
      </c>
      <c r="H1258">
        <v>-15.732606620593581</v>
      </c>
      <c r="I1258">
        <v>0.42589194271441028</v>
      </c>
      <c r="J1258">
        <v>-16.13722377232947</v>
      </c>
    </row>
    <row r="1259" spans="1:10" x14ac:dyDescent="0.35">
      <c r="A1259" s="3">
        <v>42620</v>
      </c>
      <c r="B1259">
        <v>214.69467752</v>
      </c>
      <c r="C1259">
        <v>0.39675713872126578</v>
      </c>
      <c r="D1259">
        <v>-0.9616861107198178</v>
      </c>
      <c r="E1259">
        <v>-1.177874478033649</v>
      </c>
      <c r="F1259">
        <v>-10.20614176360888</v>
      </c>
      <c r="G1259">
        <v>-10.595689327155331</v>
      </c>
      <c r="H1259">
        <v>-16.085221089781161</v>
      </c>
      <c r="I1259">
        <v>0.40643132992536579</v>
      </c>
      <c r="J1259">
        <v>-16.428064128925161</v>
      </c>
    </row>
    <row r="1260" spans="1:10" x14ac:dyDescent="0.35">
      <c r="A1260" s="3">
        <v>42619</v>
      </c>
      <c r="B1260">
        <v>214.16627138999999</v>
      </c>
      <c r="C1260">
        <v>0.2177041388287885</v>
      </c>
      <c r="D1260">
        <v>-0.56661122939561537</v>
      </c>
      <c r="E1260">
        <v>-1.0999343761611819</v>
      </c>
      <c r="F1260">
        <v>-10.25940062460535</v>
      </c>
      <c r="G1260">
        <v>-10.91569298554049</v>
      </c>
      <c r="H1260">
        <v>-15.76174396952163</v>
      </c>
      <c r="I1260">
        <v>0.40365232108689209</v>
      </c>
      <c r="J1260">
        <v>-16.470025037770959</v>
      </c>
    </row>
    <row r="1261" spans="1:10" x14ac:dyDescent="0.35">
      <c r="A1261" s="3">
        <v>42618</v>
      </c>
      <c r="B1261">
        <v>211.95235256000001</v>
      </c>
      <c r="C1261">
        <v>-0.1001696916011995</v>
      </c>
      <c r="D1261">
        <v>-0.85501366029700698</v>
      </c>
      <c r="E1261">
        <v>-1.0521962870092061</v>
      </c>
      <c r="F1261">
        <v>-9.8325593440898977</v>
      </c>
      <c r="G1261">
        <v>-11.304447825021541</v>
      </c>
      <c r="H1261">
        <v>-16.36079943330887</v>
      </c>
      <c r="I1261">
        <v>0.3919354694951302</v>
      </c>
      <c r="J1261">
        <v>-16.648105646254301</v>
      </c>
    </row>
    <row r="1262" spans="1:10" x14ac:dyDescent="0.35">
      <c r="A1262" s="3">
        <v>42617</v>
      </c>
      <c r="B1262">
        <v>213.93813331999999</v>
      </c>
      <c r="C1262">
        <v>0.29381944286062339</v>
      </c>
      <c r="D1262">
        <v>-0.644760761790378</v>
      </c>
      <c r="E1262">
        <v>-1.1628649450516471</v>
      </c>
      <c r="F1262">
        <v>-9.8015699751540577</v>
      </c>
      <c r="G1262">
        <v>-12.796235125628961</v>
      </c>
      <c r="H1262">
        <v>-16.229193613759922</v>
      </c>
      <c r="I1262">
        <v>0.41051784345721221</v>
      </c>
      <c r="J1262">
        <v>-16.48820556443756</v>
      </c>
    </row>
    <row r="1263" spans="1:10" x14ac:dyDescent="0.35">
      <c r="A1263" s="3">
        <v>42616</v>
      </c>
      <c r="B1263">
        <v>210.52020393000001</v>
      </c>
      <c r="C1263">
        <v>-1.0378462392742589</v>
      </c>
      <c r="D1263">
        <v>-0.96179222156663979</v>
      </c>
      <c r="E1263">
        <v>-1.2016596368260599</v>
      </c>
      <c r="F1263">
        <v>-10.57143458803537</v>
      </c>
      <c r="G1263">
        <v>-12.88745733343271</v>
      </c>
      <c r="H1263">
        <v>-16.623418456886309</v>
      </c>
      <c r="I1263">
        <v>0.39741670491488001</v>
      </c>
      <c r="J1263">
        <v>-16.765296458484961</v>
      </c>
    </row>
    <row r="1264" spans="1:10" x14ac:dyDescent="0.35">
      <c r="A1264" s="3">
        <v>42615</v>
      </c>
      <c r="B1264">
        <v>203.19913231999999</v>
      </c>
      <c r="C1264">
        <v>-0.97295951281965254</v>
      </c>
      <c r="D1264">
        <v>-0.99198394279522151</v>
      </c>
      <c r="E1264">
        <v>-1.280089340983855</v>
      </c>
      <c r="F1264">
        <v>-11.015817152276391</v>
      </c>
      <c r="G1264">
        <v>-13.5185440769151</v>
      </c>
      <c r="H1264">
        <v>-16.856486474792721</v>
      </c>
      <c r="I1264">
        <v>0.35917998000360402</v>
      </c>
      <c r="J1264">
        <v>-17.39015315249079</v>
      </c>
    </row>
    <row r="1265" spans="1:10" x14ac:dyDescent="0.35">
      <c r="A1265" s="3">
        <v>42614</v>
      </c>
      <c r="B1265">
        <v>201.84216708</v>
      </c>
      <c r="C1265">
        <v>-1.0821823159153121</v>
      </c>
      <c r="D1265">
        <v>-1.064280811070152</v>
      </c>
      <c r="E1265">
        <v>-1.2612425062415431</v>
      </c>
      <c r="F1265">
        <v>-12.04609893618667</v>
      </c>
      <c r="G1265">
        <v>-13.402042907227139</v>
      </c>
      <c r="H1265">
        <v>-15.95977205571047</v>
      </c>
      <c r="I1265">
        <v>0.35965965586252541</v>
      </c>
      <c r="J1265">
        <v>-17.510945937901699</v>
      </c>
    </row>
    <row r="1266" spans="1:10" x14ac:dyDescent="0.35">
      <c r="A1266" s="3">
        <v>42613</v>
      </c>
      <c r="B1266">
        <v>201.27279508000001</v>
      </c>
      <c r="C1266">
        <v>-1.0666850303075739</v>
      </c>
      <c r="D1266">
        <v>-0.93306540072554445</v>
      </c>
      <c r="E1266">
        <v>-1.172936624999749</v>
      </c>
      <c r="F1266">
        <v>-11.63224163409377</v>
      </c>
      <c r="G1266">
        <v>-12.93900525414646</v>
      </c>
      <c r="H1266">
        <v>-15.749743398315109</v>
      </c>
      <c r="I1266">
        <v>0.36659907760928528</v>
      </c>
      <c r="J1266">
        <v>-17.562114329180702</v>
      </c>
    </row>
    <row r="1267" spans="1:10" x14ac:dyDescent="0.35">
      <c r="A1267" s="3">
        <v>42612</v>
      </c>
      <c r="B1267">
        <v>201.14786878000001</v>
      </c>
      <c r="C1267">
        <v>-1.064720559501618</v>
      </c>
      <c r="D1267">
        <v>-0.93474402755262509</v>
      </c>
      <c r="E1267">
        <v>-1.173897513066702</v>
      </c>
      <c r="F1267">
        <v>-11.291686267549631</v>
      </c>
      <c r="G1267">
        <v>-12.90760873517913</v>
      </c>
      <c r="H1267">
        <v>-15.6970424590156</v>
      </c>
      <c r="I1267">
        <v>0.3780645636939321</v>
      </c>
      <c r="J1267">
        <v>-17.573379940990009</v>
      </c>
    </row>
    <row r="1268" spans="1:10" x14ac:dyDescent="0.35">
      <c r="A1268" s="3">
        <v>42611</v>
      </c>
      <c r="B1268">
        <v>200.0824288</v>
      </c>
      <c r="C1268">
        <v>-0.91600652598180743</v>
      </c>
      <c r="D1268">
        <v>-0.88200874161173537</v>
      </c>
      <c r="E1268">
        <v>-1.095629046600572</v>
      </c>
      <c r="F1268">
        <v>-11.258147100421439</v>
      </c>
      <c r="G1268">
        <v>-13.117833992288359</v>
      </c>
      <c r="H1268">
        <v>-15.648289873405661</v>
      </c>
      <c r="I1268">
        <v>0.37753441482346067</v>
      </c>
      <c r="J1268">
        <v>-17.670030403390829</v>
      </c>
    </row>
    <row r="1269" spans="1:10" x14ac:dyDescent="0.35">
      <c r="A1269" s="3">
        <v>42610</v>
      </c>
      <c r="B1269">
        <v>200.87456435000001</v>
      </c>
      <c r="C1269">
        <v>-1.0650334650993349</v>
      </c>
      <c r="D1269">
        <v>-0.86867872064711382</v>
      </c>
      <c r="E1269">
        <v>-1.0968040146988101</v>
      </c>
      <c r="F1269">
        <v>-10.6283564854437</v>
      </c>
      <c r="G1269">
        <v>-13.20228251913858</v>
      </c>
      <c r="H1269">
        <v>-15.990363678066791</v>
      </c>
      <c r="I1269">
        <v>0.40272675325606072</v>
      </c>
      <c r="J1269">
        <v>-17.59807482599766</v>
      </c>
    </row>
    <row r="1270" spans="1:10" x14ac:dyDescent="0.35">
      <c r="A1270" s="3">
        <v>42609</v>
      </c>
      <c r="B1270">
        <v>199.70019798999999</v>
      </c>
      <c r="C1270">
        <v>-1.054181247935176</v>
      </c>
      <c r="D1270">
        <v>-0.87677767221247827</v>
      </c>
      <c r="E1270">
        <v>-1.1125127733078919</v>
      </c>
      <c r="F1270">
        <v>-10.61823591580106</v>
      </c>
      <c r="G1270">
        <v>-12.941570313304201</v>
      </c>
      <c r="H1270">
        <v>-16.971417153820919</v>
      </c>
      <c r="I1270">
        <v>0.40004453502574611</v>
      </c>
      <c r="J1270">
        <v>-17.704955294095651</v>
      </c>
    </row>
    <row r="1271" spans="1:10" x14ac:dyDescent="0.35">
      <c r="A1271" s="3">
        <v>42608</v>
      </c>
      <c r="B1271">
        <v>202.49598372</v>
      </c>
      <c r="C1271">
        <v>-1.0034724076353501</v>
      </c>
      <c r="D1271">
        <v>-0.82828795010851752</v>
      </c>
      <c r="E1271">
        <v>-1.12932947255593</v>
      </c>
      <c r="F1271">
        <v>-10.28639258959422</v>
      </c>
      <c r="G1271">
        <v>-12.28168660607311</v>
      </c>
      <c r="H1271">
        <v>-17.030791761943082</v>
      </c>
      <c r="I1271">
        <v>0.42416575838014459</v>
      </c>
      <c r="J1271">
        <v>-17.452543303028349</v>
      </c>
    </row>
    <row r="1272" spans="1:10" x14ac:dyDescent="0.35">
      <c r="A1272" s="3">
        <v>42607</v>
      </c>
      <c r="B1272">
        <v>201.41183375</v>
      </c>
      <c r="C1272">
        <v>-0.39906813596411689</v>
      </c>
      <c r="D1272">
        <v>-0.7634122642159028</v>
      </c>
      <c r="E1272">
        <v>-1.1800657827174801</v>
      </c>
      <c r="F1272">
        <v>-10.337336117967791</v>
      </c>
      <c r="G1272">
        <v>-12.445910013747289</v>
      </c>
      <c r="H1272">
        <v>-16.758792060595379</v>
      </c>
      <c r="I1272">
        <v>0.42431212678312441</v>
      </c>
      <c r="J1272">
        <v>-17.549592510112209</v>
      </c>
    </row>
    <row r="1273" spans="1:10" x14ac:dyDescent="0.35">
      <c r="A1273" s="3">
        <v>42606</v>
      </c>
      <c r="B1273">
        <v>201.72599008</v>
      </c>
      <c r="C1273">
        <v>0.59081638356362798</v>
      </c>
      <c r="D1273">
        <v>-0.78256971618576809</v>
      </c>
      <c r="E1273">
        <v>-1.150648887514272</v>
      </c>
      <c r="F1273">
        <v>-10.191359748412641</v>
      </c>
      <c r="G1273">
        <v>-12.380725029797309</v>
      </c>
      <c r="H1273">
        <v>-16.790351267543599</v>
      </c>
      <c r="I1273">
        <v>0.42786251106764578</v>
      </c>
      <c r="J1273">
        <v>-17.52136310986679</v>
      </c>
    </row>
    <row r="1274" spans="1:10" x14ac:dyDescent="0.35">
      <c r="A1274" s="3">
        <v>42605</v>
      </c>
      <c r="B1274">
        <v>203.04935273000001</v>
      </c>
      <c r="C1274">
        <v>-3.4268305860084509</v>
      </c>
      <c r="D1274">
        <v>-0.777404233056748</v>
      </c>
      <c r="E1274">
        <v>-1.198466613669273</v>
      </c>
      <c r="F1274">
        <v>-9.7841784181934965</v>
      </c>
      <c r="G1274">
        <v>-11.99742700703329</v>
      </c>
      <c r="H1274">
        <v>-17.123612202766541</v>
      </c>
      <c r="I1274">
        <v>0.4383257338386834</v>
      </c>
      <c r="J1274">
        <v>-17.40340685868394</v>
      </c>
    </row>
    <row r="1275" spans="1:10" x14ac:dyDescent="0.35">
      <c r="A1275" s="3">
        <v>42604</v>
      </c>
      <c r="B1275">
        <v>204.26700156000001</v>
      </c>
      <c r="C1275">
        <v>-3.4161148503503602</v>
      </c>
      <c r="D1275">
        <v>-0.5623996157124439</v>
      </c>
      <c r="E1275">
        <v>-1.221256979513986</v>
      </c>
      <c r="F1275">
        <v>-9.5607344484202166</v>
      </c>
      <c r="G1275">
        <v>-11.604400569998409</v>
      </c>
      <c r="H1275">
        <v>-16.515471871198748</v>
      </c>
      <c r="I1275">
        <v>0.44794382299753888</v>
      </c>
      <c r="J1275">
        <v>-17.296222285576409</v>
      </c>
    </row>
    <row r="1276" spans="1:10" x14ac:dyDescent="0.35">
      <c r="A1276" s="3">
        <v>42603</v>
      </c>
      <c r="B1276">
        <v>203.17928982000001</v>
      </c>
      <c r="C1276">
        <v>2.130218545206378</v>
      </c>
      <c r="D1276">
        <v>-0.68400552703023376</v>
      </c>
      <c r="E1276">
        <v>-1.117597673823387</v>
      </c>
      <c r="F1276">
        <v>-9.5387349948686229</v>
      </c>
      <c r="G1276">
        <v>-11.967892489444329</v>
      </c>
      <c r="H1276">
        <v>-16.583575587712151</v>
      </c>
      <c r="I1276">
        <v>0.44177712097766458</v>
      </c>
      <c r="J1276">
        <v>-17.3919078549795</v>
      </c>
    </row>
    <row r="1277" spans="1:10" x14ac:dyDescent="0.35">
      <c r="A1277" s="3">
        <v>42602</v>
      </c>
      <c r="B1277">
        <v>203.48232970999999</v>
      </c>
      <c r="C1277">
        <v>4.8386041088298404</v>
      </c>
      <c r="D1277">
        <v>-0.96238507308592891</v>
      </c>
      <c r="E1277">
        <v>-1.1083836442289969</v>
      </c>
      <c r="F1277">
        <v>-9.3513222629982629</v>
      </c>
      <c r="G1277">
        <v>-11.488659698867821</v>
      </c>
      <c r="H1277">
        <v>-17.607045287252369</v>
      </c>
      <c r="I1277">
        <v>0.44738933940715159</v>
      </c>
      <c r="J1277">
        <v>-17.365146841789279</v>
      </c>
    </row>
    <row r="1278" spans="1:10" x14ac:dyDescent="0.35">
      <c r="A1278" s="3">
        <v>42601</v>
      </c>
      <c r="B1278">
        <v>199.96720757</v>
      </c>
      <c r="C1278">
        <v>-0.60076160716264804</v>
      </c>
      <c r="D1278">
        <v>-0.91512917356718348</v>
      </c>
      <c r="E1278">
        <v>-1.2850607505235361</v>
      </c>
      <c r="F1278">
        <v>-9.6617169853222045</v>
      </c>
      <c r="G1278">
        <v>-12.414059683143559</v>
      </c>
      <c r="H1278">
        <v>-18.228449140392879</v>
      </c>
      <c r="I1278">
        <v>0.42216061946613648</v>
      </c>
      <c r="J1278">
        <v>-17.68054426002011</v>
      </c>
    </row>
    <row r="1279" spans="1:10" x14ac:dyDescent="0.35">
      <c r="A1279" s="3">
        <v>42600</v>
      </c>
      <c r="B1279">
        <v>200.07143119</v>
      </c>
      <c r="C1279">
        <v>-0.32618003428313391</v>
      </c>
      <c r="D1279">
        <v>-0.91563241540066376</v>
      </c>
      <c r="E1279">
        <v>-1.2350054312097509</v>
      </c>
      <c r="F1279">
        <v>-9.5560205536851299</v>
      </c>
      <c r="G1279">
        <v>-12.21458181754574</v>
      </c>
      <c r="H1279">
        <v>-17.224865114421618</v>
      </c>
      <c r="I1279">
        <v>0.42301041691170499</v>
      </c>
      <c r="J1279">
        <v>-17.67103340526079</v>
      </c>
    </row>
    <row r="1280" spans="1:10" x14ac:dyDescent="0.35">
      <c r="A1280" s="3">
        <v>42599</v>
      </c>
      <c r="B1280">
        <v>200.23967306</v>
      </c>
      <c r="C1280">
        <v>-0.37648049594346999</v>
      </c>
      <c r="D1280">
        <v>-0.858472372675114</v>
      </c>
      <c r="E1280">
        <v>-1.1456407731382361</v>
      </c>
      <c r="F1280">
        <v>-9.9312507720909657</v>
      </c>
      <c r="G1280">
        <v>-12.76778855165624</v>
      </c>
      <c r="H1280">
        <v>-16.937780445927821</v>
      </c>
      <c r="I1280">
        <v>0.42438206865596673</v>
      </c>
      <c r="J1280">
        <v>-17.655701482876211</v>
      </c>
    </row>
    <row r="1281" spans="1:10" x14ac:dyDescent="0.35">
      <c r="A1281" s="3">
        <v>42598</v>
      </c>
      <c r="B1281">
        <v>202.2639322</v>
      </c>
      <c r="C1281">
        <v>-0.39599165066642961</v>
      </c>
      <c r="D1281">
        <v>-0.79537748911534945</v>
      </c>
      <c r="E1281">
        <v>-1.1872274323057099</v>
      </c>
      <c r="F1281">
        <v>-9.9877415495040012</v>
      </c>
      <c r="G1281">
        <v>-11.80451526684133</v>
      </c>
      <c r="H1281">
        <v>-16.971616549909061</v>
      </c>
      <c r="I1281">
        <v>0.44087505314503173</v>
      </c>
      <c r="J1281">
        <v>-17.473228282178859</v>
      </c>
    </row>
    <row r="1282" spans="1:10" x14ac:dyDescent="0.35">
      <c r="A1282" s="3">
        <v>42597</v>
      </c>
      <c r="B1282">
        <v>198.87545034999999</v>
      </c>
      <c r="C1282">
        <v>-1.027110189822384</v>
      </c>
      <c r="D1282">
        <v>-0.75846219650433599</v>
      </c>
      <c r="E1282">
        <v>-1.041389040667821</v>
      </c>
      <c r="F1282">
        <v>-9.6391322055206725</v>
      </c>
      <c r="G1282">
        <v>-11.87920918607576</v>
      </c>
      <c r="H1282">
        <v>-17.236573187846229</v>
      </c>
      <c r="I1282">
        <v>0.41325504170892219</v>
      </c>
      <c r="J1282">
        <v>-17.78077046582532</v>
      </c>
    </row>
    <row r="1283" spans="1:10" x14ac:dyDescent="0.35">
      <c r="A1283" s="3">
        <v>42596</v>
      </c>
      <c r="B1283">
        <v>201.09719286999999</v>
      </c>
      <c r="C1283">
        <v>-0.8833002240057759</v>
      </c>
      <c r="D1283">
        <v>-0.7571264728989634</v>
      </c>
      <c r="E1283">
        <v>-0.96365876502827275</v>
      </c>
      <c r="F1283">
        <v>-9.9603015553023635</v>
      </c>
      <c r="G1283">
        <v>-11.60143092912663</v>
      </c>
      <c r="H1283">
        <v>-16.60122177614263</v>
      </c>
      <c r="I1283">
        <v>0.43137106378975659</v>
      </c>
      <c r="J1283">
        <v>-17.57795378366999</v>
      </c>
    </row>
    <row r="1284" spans="1:10" x14ac:dyDescent="0.35">
      <c r="A1284" s="3">
        <v>42595</v>
      </c>
      <c r="B1284">
        <v>205.24882023000001</v>
      </c>
      <c r="C1284">
        <v>-0.99139341937252745</v>
      </c>
      <c r="D1284">
        <v>-0.64288329452292647</v>
      </c>
      <c r="E1284">
        <v>-0.892491372813219</v>
      </c>
      <c r="F1284">
        <v>-9.3216351095515382</v>
      </c>
      <c r="G1284">
        <v>-11.516860074674559</v>
      </c>
      <c r="H1284">
        <v>-17.772084147364769</v>
      </c>
      <c r="I1284">
        <v>0.46517133654305148</v>
      </c>
      <c r="J1284">
        <v>-17.21072223527467</v>
      </c>
    </row>
    <row r="1285" spans="1:10" x14ac:dyDescent="0.35">
      <c r="A1285" s="3">
        <v>42594</v>
      </c>
      <c r="B1285">
        <v>205.95887440999999</v>
      </c>
      <c r="C1285">
        <v>-8.409231883843022</v>
      </c>
      <c r="D1285">
        <v>-0.56125034731303258</v>
      </c>
      <c r="E1285">
        <v>-0.84928706394752851</v>
      </c>
      <c r="F1285">
        <v>-9.1046463213189597</v>
      </c>
      <c r="G1285">
        <v>-11.931027679813321</v>
      </c>
      <c r="H1285">
        <v>-18.487811868330631</v>
      </c>
      <c r="I1285">
        <v>0.4709491443350679</v>
      </c>
      <c r="J1285">
        <v>-17.149395858709369</v>
      </c>
    </row>
    <row r="1286" spans="1:10" x14ac:dyDescent="0.35">
      <c r="A1286" s="3">
        <v>42593</v>
      </c>
      <c r="B1286">
        <v>205.85025830999999</v>
      </c>
      <c r="C1286">
        <v>53.232221521349757</v>
      </c>
      <c r="D1286">
        <v>-0.56935660721603454</v>
      </c>
      <c r="E1286">
        <v>-1.000621289937526</v>
      </c>
      <c r="F1286">
        <v>-8.7800412917052899</v>
      </c>
      <c r="G1286">
        <v>-11.81156110161035</v>
      </c>
      <c r="H1286">
        <v>-18.798237957508949</v>
      </c>
      <c r="I1286">
        <v>0.47006533151844743</v>
      </c>
      <c r="J1286">
        <v>-17.158749492349958</v>
      </c>
    </row>
    <row r="1287" spans="1:10" x14ac:dyDescent="0.35">
      <c r="A1287" s="3">
        <v>42592</v>
      </c>
      <c r="B1287">
        <v>208.84609381000001</v>
      </c>
      <c r="C1287">
        <v>-2.9396588950446869</v>
      </c>
      <c r="D1287">
        <v>-1.046165613893506</v>
      </c>
      <c r="E1287">
        <v>-0.97910481673219085</v>
      </c>
      <c r="F1287">
        <v>-8.2443664133667234</v>
      </c>
      <c r="G1287">
        <v>-11.62660095985154</v>
      </c>
      <c r="H1287">
        <v>-17.995887241137851</v>
      </c>
      <c r="I1287">
        <v>0.49444570485419698</v>
      </c>
      <c r="J1287">
        <v>-16.90432234204204</v>
      </c>
    </row>
    <row r="1288" spans="1:10" x14ac:dyDescent="0.35">
      <c r="A1288" s="3">
        <v>42591</v>
      </c>
      <c r="B1288">
        <v>206.24142001000001</v>
      </c>
      <c r="C1288">
        <v>1.5463435326597259</v>
      </c>
      <c r="D1288">
        <v>-0.933524529208419</v>
      </c>
      <c r="E1288">
        <v>-1.056840126914691</v>
      </c>
      <c r="F1288">
        <v>-8.1230855652028016</v>
      </c>
      <c r="G1288">
        <v>-12.715252340000349</v>
      </c>
      <c r="H1288">
        <v>-19.097043735322249</v>
      </c>
      <c r="I1288">
        <v>0.47324822472172301</v>
      </c>
      <c r="J1288">
        <v>-17.125110141797091</v>
      </c>
    </row>
    <row r="1289" spans="1:10" x14ac:dyDescent="0.35">
      <c r="A1289" s="3">
        <v>42590</v>
      </c>
      <c r="B1289">
        <v>206.24868180000001</v>
      </c>
      <c r="C1289">
        <v>2.8744330507384022</v>
      </c>
      <c r="D1289">
        <v>-1.0590614296958869</v>
      </c>
      <c r="E1289">
        <v>-0.98431553014499207</v>
      </c>
      <c r="F1289">
        <v>-8.2786991093874711</v>
      </c>
      <c r="G1289">
        <v>-12.22722274378086</v>
      </c>
      <c r="H1289">
        <v>-19.431715821288289</v>
      </c>
      <c r="I1289">
        <v>0.47330731415949368</v>
      </c>
      <c r="J1289">
        <v>-17.12448684353626</v>
      </c>
    </row>
    <row r="1290" spans="1:10" x14ac:dyDescent="0.35">
      <c r="A1290" s="3">
        <v>42589</v>
      </c>
      <c r="B1290">
        <v>206.79829694</v>
      </c>
      <c r="C1290">
        <v>2.8115867818770961</v>
      </c>
      <c r="D1290">
        <v>-1.0381839729671001</v>
      </c>
      <c r="E1290">
        <v>-0.94236229425356743</v>
      </c>
      <c r="F1290">
        <v>-7.9695652215074757</v>
      </c>
      <c r="G1290">
        <v>-13.1323112976897</v>
      </c>
      <c r="H1290">
        <v>-19.42413496903254</v>
      </c>
      <c r="I1290">
        <v>0.49270702580301762</v>
      </c>
      <c r="J1290">
        <v>-17.077438877637039</v>
      </c>
    </row>
    <row r="1291" spans="1:10" x14ac:dyDescent="0.35">
      <c r="A1291" s="3">
        <v>42588</v>
      </c>
      <c r="B1291">
        <v>205.71565373999999</v>
      </c>
      <c r="C1291">
        <v>0.15139643384141921</v>
      </c>
      <c r="D1291">
        <v>-1.0410791181728991</v>
      </c>
      <c r="E1291">
        <v>-0.96912197273178691</v>
      </c>
      <c r="F1291">
        <v>-7.6441241581728736</v>
      </c>
      <c r="G1291">
        <v>-13.82925921715734</v>
      </c>
      <c r="H1291">
        <v>-18.793211792756068</v>
      </c>
      <c r="I1291">
        <v>0.4861585442267819</v>
      </c>
      <c r="J1291">
        <v>-17.170354854263771</v>
      </c>
    </row>
    <row r="1292" spans="1:10" x14ac:dyDescent="0.35">
      <c r="A1292" s="3">
        <v>42587</v>
      </c>
      <c r="B1292">
        <v>203.20695881</v>
      </c>
      <c r="C1292">
        <v>-0.50154557028268443</v>
      </c>
      <c r="D1292">
        <v>-0.85798903225277579</v>
      </c>
      <c r="E1292">
        <v>-0.98639416739593044</v>
      </c>
      <c r="F1292">
        <v>-7.6537722367692123</v>
      </c>
      <c r="G1292">
        <v>-14.206817961953231</v>
      </c>
      <c r="H1292">
        <v>-19.662820151362549</v>
      </c>
      <c r="I1292">
        <v>0.4646276491386353</v>
      </c>
      <c r="J1292">
        <v>-17.3894611382234</v>
      </c>
    </row>
    <row r="1293" spans="1:10" x14ac:dyDescent="0.35">
      <c r="A1293" s="3">
        <v>42586</v>
      </c>
      <c r="B1293">
        <v>204.83229613</v>
      </c>
      <c r="C1293">
        <v>-0.25858545262046478</v>
      </c>
      <c r="D1293">
        <v>-1.044455085267515</v>
      </c>
      <c r="E1293">
        <v>-0.96404667905241626</v>
      </c>
      <c r="F1293">
        <v>-6.5547984139356181</v>
      </c>
      <c r="G1293">
        <v>-14.007012424452761</v>
      </c>
      <c r="H1293">
        <v>-18.14761629394005</v>
      </c>
      <c r="I1293">
        <v>0.47857343579104589</v>
      </c>
      <c r="J1293">
        <v>-17.24689452585876</v>
      </c>
    </row>
    <row r="1294" spans="1:10" x14ac:dyDescent="0.35">
      <c r="A1294" s="3">
        <v>42585</v>
      </c>
      <c r="B1294">
        <v>199.26418776</v>
      </c>
      <c r="C1294">
        <v>-1.048086443217485</v>
      </c>
      <c r="D1294">
        <v>-1.056487903303311</v>
      </c>
      <c r="E1294">
        <v>-0.89096366638322877</v>
      </c>
      <c r="F1294">
        <v>-6.6429177338696812</v>
      </c>
      <c r="G1294">
        <v>-15.18679194812967</v>
      </c>
      <c r="H1294">
        <v>-18.428962862077881</v>
      </c>
      <c r="I1294">
        <v>0.4308300310220799</v>
      </c>
      <c r="J1294">
        <v>-17.744957534832881</v>
      </c>
    </row>
    <row r="1295" spans="1:10" x14ac:dyDescent="0.35">
      <c r="A1295" s="3">
        <v>42584</v>
      </c>
      <c r="B1295">
        <v>184.72291808</v>
      </c>
      <c r="C1295">
        <v>-1.0912645443873401</v>
      </c>
      <c r="D1295">
        <v>-0.86593259037088655</v>
      </c>
      <c r="E1295">
        <v>-1.3859160790710701</v>
      </c>
      <c r="F1295">
        <v>-6.9358495209482012</v>
      </c>
      <c r="G1295">
        <v>-16.557404051428261</v>
      </c>
      <c r="H1295">
        <v>-19.407520233472201</v>
      </c>
      <c r="I1295">
        <v>0.30564031311965828</v>
      </c>
      <c r="J1295">
        <v>-19.187145130975939</v>
      </c>
    </row>
    <row r="1296" spans="1:10" x14ac:dyDescent="0.35">
      <c r="A1296" s="3">
        <v>42583</v>
      </c>
      <c r="B1296">
        <v>209.73214630999999</v>
      </c>
      <c r="C1296">
        <v>-1.1707267302523949</v>
      </c>
      <c r="D1296">
        <v>-8.8670214730926062</v>
      </c>
      <c r="E1296">
        <v>-1.1994559591173439</v>
      </c>
      <c r="F1296">
        <v>-6.2232447313178678</v>
      </c>
      <c r="G1296">
        <v>-14.73791937933372</v>
      </c>
      <c r="H1296">
        <v>-16.865253165686241</v>
      </c>
      <c r="I1296">
        <v>0.52723135146044819</v>
      </c>
      <c r="J1296">
        <v>-16.83046418948831</v>
      </c>
    </row>
    <row r="1297" spans="1:10" x14ac:dyDescent="0.35">
      <c r="A1297" s="3">
        <v>42582</v>
      </c>
      <c r="B1297">
        <v>218.31451025999999</v>
      </c>
      <c r="C1297">
        <v>-1.289095738016669</v>
      </c>
      <c r="D1297">
        <v>-1.907606415112149</v>
      </c>
      <c r="E1297">
        <v>-0.93478035746025556</v>
      </c>
      <c r="F1297">
        <v>-5.9338922615271894</v>
      </c>
      <c r="G1297">
        <v>-14.42009161852458</v>
      </c>
      <c r="H1297">
        <v>-15.752387242147391</v>
      </c>
      <c r="I1297">
        <v>0.64463780457711684</v>
      </c>
      <c r="J1297">
        <v>-16.146068864629939</v>
      </c>
    </row>
    <row r="1298" spans="1:10" x14ac:dyDescent="0.35">
      <c r="A1298" s="3">
        <v>42581</v>
      </c>
      <c r="B1298">
        <v>228.25710461</v>
      </c>
      <c r="C1298">
        <v>-2.1684052138465981</v>
      </c>
      <c r="D1298">
        <v>-2.6078094376526249</v>
      </c>
      <c r="E1298">
        <v>-0.81886643195598086</v>
      </c>
      <c r="F1298">
        <v>-5.4005904442010984</v>
      </c>
      <c r="G1298">
        <v>-14.591331607679001</v>
      </c>
      <c r="H1298">
        <v>-14.257813643024971</v>
      </c>
      <c r="I1298">
        <v>0.75946472476020999</v>
      </c>
      <c r="J1298">
        <v>-15.417490989718059</v>
      </c>
    </row>
    <row r="1299" spans="1:10" x14ac:dyDescent="0.35">
      <c r="A1299" s="3">
        <v>42580</v>
      </c>
      <c r="B1299">
        <v>229.16599081000001</v>
      </c>
      <c r="C1299">
        <v>-28.448090538469089</v>
      </c>
      <c r="D1299">
        <v>-31.87221331063731</v>
      </c>
      <c r="E1299">
        <v>-1.0718253356958489</v>
      </c>
      <c r="F1299">
        <v>-5.422597534090019</v>
      </c>
      <c r="G1299">
        <v>-14.69066303797196</v>
      </c>
      <c r="H1299">
        <v>-14.06462810207535</v>
      </c>
      <c r="I1299">
        <v>0.78342167711815736</v>
      </c>
      <c r="J1299">
        <v>-15.354039770947301</v>
      </c>
    </row>
    <row r="1300" spans="1:10" x14ac:dyDescent="0.35">
      <c r="A1300" s="3">
        <v>42579</v>
      </c>
      <c r="B1300">
        <v>229.40890551999999</v>
      </c>
      <c r="C1300">
        <v>-101.06669086370481</v>
      </c>
      <c r="D1300">
        <v>-117.34211958470139</v>
      </c>
      <c r="E1300">
        <v>-0.95115961785513314</v>
      </c>
      <c r="F1300">
        <v>-5.411361344275651</v>
      </c>
      <c r="G1300">
        <v>-14.69566812685874</v>
      </c>
      <c r="H1300">
        <v>-14.111094775072999</v>
      </c>
      <c r="I1300">
        <v>0.83239692692575662</v>
      </c>
      <c r="J1300">
        <v>-15.33716644765377</v>
      </c>
    </row>
    <row r="1301" spans="1:10" x14ac:dyDescent="0.35">
      <c r="A1301" s="3">
        <v>42578</v>
      </c>
      <c r="B1301">
        <v>229.64317127999999</v>
      </c>
      <c r="C1301">
        <v>-129.54515002327241</v>
      </c>
      <c r="D1301">
        <v>-127.6858708732691</v>
      </c>
      <c r="E1301">
        <v>-1.0450037194330439</v>
      </c>
      <c r="F1301">
        <v>-5.327552105322817</v>
      </c>
      <c r="G1301">
        <v>-14.627305263047621</v>
      </c>
      <c r="H1301">
        <v>-13.979069656732211</v>
      </c>
      <c r="I1301">
        <v>0.89259700877314341</v>
      </c>
      <c r="J1301">
        <v>-15.320927674130379</v>
      </c>
    </row>
    <row r="1302" spans="1:10" x14ac:dyDescent="0.35">
      <c r="A1302" s="3">
        <v>42577</v>
      </c>
      <c r="B1302">
        <v>226.75577000999999</v>
      </c>
      <c r="C1302">
        <v>14.742695769099299</v>
      </c>
      <c r="D1302">
        <v>8.5089312829036992</v>
      </c>
      <c r="E1302">
        <v>-1.034164102239423</v>
      </c>
      <c r="F1302">
        <v>-5.170511973252327</v>
      </c>
      <c r="G1302">
        <v>-14.400721146216551</v>
      </c>
      <c r="H1302">
        <v>-14.787970099461431</v>
      </c>
      <c r="I1302">
        <v>0.86224835249821252</v>
      </c>
      <c r="J1302">
        <v>-15.523415126402639</v>
      </c>
    </row>
    <row r="1303" spans="1:10" x14ac:dyDescent="0.35">
      <c r="A1303" s="3">
        <v>42576</v>
      </c>
      <c r="B1303">
        <v>231.06057838999999</v>
      </c>
      <c r="C1303">
        <v>-14.95519233890564</v>
      </c>
      <c r="D1303">
        <v>-20.789276822372852</v>
      </c>
      <c r="E1303">
        <v>-2.2030459057699221</v>
      </c>
      <c r="F1303">
        <v>-5.1354946236650827</v>
      </c>
      <c r="G1303">
        <v>-14.52742577707073</v>
      </c>
      <c r="H1303">
        <v>-14.519877731992841</v>
      </c>
      <c r="I1303">
        <v>0.92252104545025948</v>
      </c>
      <c r="J1303">
        <v>-15.223377787176</v>
      </c>
    </row>
    <row r="1304" spans="1:10" x14ac:dyDescent="0.35">
      <c r="A1304" s="3">
        <v>42575</v>
      </c>
      <c r="B1304">
        <v>230.18058532000001</v>
      </c>
      <c r="C1304">
        <v>13.53583354839213</v>
      </c>
      <c r="D1304">
        <v>32.458640528396437</v>
      </c>
      <c r="E1304">
        <v>2.999203172403476</v>
      </c>
      <c r="F1304">
        <v>-5.7014139430725317</v>
      </c>
      <c r="G1304">
        <v>-14.99455687969675</v>
      </c>
      <c r="H1304">
        <v>-14.418019914094099</v>
      </c>
      <c r="I1304">
        <v>0.90999630163096956</v>
      </c>
      <c r="J1304">
        <v>-15.283800101307209</v>
      </c>
    </row>
    <row r="1305" spans="1:10" x14ac:dyDescent="0.35">
      <c r="A1305" s="3">
        <v>42574</v>
      </c>
      <c r="B1305">
        <v>231.91542623999999</v>
      </c>
      <c r="C1305">
        <v>-4.2637259212408027</v>
      </c>
      <c r="D1305">
        <v>-33.643030415843981</v>
      </c>
      <c r="E1305">
        <v>-4.6963853559732609</v>
      </c>
      <c r="F1305">
        <v>-5.665751730359518</v>
      </c>
      <c r="G1305">
        <v>-13.65670333654532</v>
      </c>
      <c r="H1305">
        <v>-14.32629777736194</v>
      </c>
      <c r="I1305">
        <v>0.93479305543311497</v>
      </c>
      <c r="J1305">
        <v>-15.165120600383171</v>
      </c>
    </row>
    <row r="1306" spans="1:10" x14ac:dyDescent="0.35">
      <c r="A1306" s="3">
        <v>42573</v>
      </c>
      <c r="B1306">
        <v>231.50060105</v>
      </c>
      <c r="C1306">
        <v>5.6380221766582146</v>
      </c>
      <c r="D1306">
        <v>65.768424743501868</v>
      </c>
      <c r="E1306">
        <v>7.2372672485970453</v>
      </c>
      <c r="F1306">
        <v>-5.8205304914051856</v>
      </c>
      <c r="G1306">
        <v>-13.33222761078579</v>
      </c>
      <c r="H1306">
        <v>-15.064884115705439</v>
      </c>
      <c r="I1306">
        <v>0.92882481408203055</v>
      </c>
      <c r="J1306">
        <v>-15.193336924674099</v>
      </c>
    </row>
    <row r="1307" spans="1:10" x14ac:dyDescent="0.35">
      <c r="A1307" s="3">
        <v>42572</v>
      </c>
      <c r="B1307">
        <v>232.04541942</v>
      </c>
      <c r="C1307">
        <v>-20.27057811596627</v>
      </c>
      <c r="D1307">
        <v>-221.93440169703069</v>
      </c>
      <c r="E1307">
        <v>-80.356653657913384</v>
      </c>
      <c r="F1307">
        <v>-5.3951033788827019</v>
      </c>
      <c r="G1307">
        <v>-13.35244428925772</v>
      </c>
      <c r="H1307">
        <v>-15.476947370919209</v>
      </c>
      <c r="I1307">
        <v>0.9366684444655633</v>
      </c>
      <c r="J1307">
        <v>-15.15629922869711</v>
      </c>
    </row>
    <row r="1308" spans="1:10" x14ac:dyDescent="0.35">
      <c r="A1308" s="3">
        <v>42571</v>
      </c>
      <c r="B1308">
        <v>231.47254326999999</v>
      </c>
      <c r="C1308">
        <v>3.2012146784242721</v>
      </c>
      <c r="D1308">
        <v>48.980023193917013</v>
      </c>
      <c r="E1308">
        <v>18.84238444968193</v>
      </c>
      <c r="F1308">
        <v>-5.8444573503971364</v>
      </c>
      <c r="G1308">
        <v>-13.15163271056513</v>
      </c>
      <c r="H1308">
        <v>-15.772547216217401</v>
      </c>
      <c r="I1308">
        <v>0.92842203185027272</v>
      </c>
      <c r="J1308">
        <v>-15.195249056692511</v>
      </c>
    </row>
    <row r="1309" spans="1:10" x14ac:dyDescent="0.35">
      <c r="A1309" s="3">
        <v>42570</v>
      </c>
      <c r="B1309">
        <v>232.43619758</v>
      </c>
      <c r="C1309">
        <v>-14.5117564353134</v>
      </c>
      <c r="D1309">
        <v>-82.948346567112836</v>
      </c>
      <c r="E1309">
        <v>-28.89105268191615</v>
      </c>
      <c r="F1309">
        <v>-4.5073520704257621</v>
      </c>
      <c r="G1309">
        <v>-13.51549120241426</v>
      </c>
      <c r="H1309">
        <v>-15.3179305019812</v>
      </c>
      <c r="I1309">
        <v>0.94232100125274787</v>
      </c>
      <c r="J1309">
        <v>-15.12984026826015</v>
      </c>
    </row>
    <row r="1310" spans="1:10" x14ac:dyDescent="0.35">
      <c r="A1310" s="3">
        <v>42569</v>
      </c>
      <c r="B1310">
        <v>231.73506516</v>
      </c>
      <c r="C1310">
        <v>0.96490686032771711</v>
      </c>
      <c r="D1310">
        <v>45.29734162251718</v>
      </c>
      <c r="E1310">
        <v>11.41239309878531</v>
      </c>
      <c r="F1310">
        <v>-4.916767896231641</v>
      </c>
      <c r="G1310">
        <v>-13.521378599913509</v>
      </c>
      <c r="H1310">
        <v>-15.572953712639331</v>
      </c>
      <c r="I1310">
        <v>0.93219508060421485</v>
      </c>
      <c r="J1310">
        <v>-15.1773763249469</v>
      </c>
    </row>
    <row r="1311" spans="1:10" x14ac:dyDescent="0.35">
      <c r="A1311" s="3">
        <v>42568</v>
      </c>
      <c r="B1311">
        <v>233.58602966000001</v>
      </c>
      <c r="C1311">
        <v>-2.9471094331816978</v>
      </c>
      <c r="D1311">
        <v>-28.858308134350771</v>
      </c>
      <c r="E1311">
        <v>-8.1675808632099365</v>
      </c>
      <c r="F1311">
        <v>-4.4182535512778376</v>
      </c>
      <c r="G1311">
        <v>-13.52148448564547</v>
      </c>
      <c r="H1311">
        <v>-14.014946854446791</v>
      </c>
      <c r="I1311">
        <v>0.95908461641187015</v>
      </c>
      <c r="J1311">
        <v>-15.052499905469469</v>
      </c>
    </row>
    <row r="1312" spans="1:10" x14ac:dyDescent="0.35">
      <c r="A1312" s="3">
        <v>42567</v>
      </c>
      <c r="B1312">
        <v>230.00310236000001</v>
      </c>
      <c r="C1312">
        <v>-0.54204659804021171</v>
      </c>
      <c r="D1312">
        <v>7.8626444897434711</v>
      </c>
      <c r="E1312">
        <v>1.4680734004737499</v>
      </c>
      <c r="F1312">
        <v>-3.6268466464923499</v>
      </c>
      <c r="G1312">
        <v>-12.730732880916159</v>
      </c>
      <c r="H1312">
        <v>-13.709344163575871</v>
      </c>
      <c r="I1312">
        <v>0.90748329976351294</v>
      </c>
      <c r="J1312">
        <v>-15.296042451109869</v>
      </c>
    </row>
    <row r="1313" spans="1:10" x14ac:dyDescent="0.35">
      <c r="A1313" s="3">
        <v>42566</v>
      </c>
      <c r="B1313">
        <v>230.64830848</v>
      </c>
      <c r="C1313">
        <v>-0.29381551086592128</v>
      </c>
      <c r="D1313">
        <v>10.95323234266438</v>
      </c>
      <c r="E1313">
        <v>2.407925482470695</v>
      </c>
      <c r="F1313">
        <v>-3.7986550040579199</v>
      </c>
      <c r="G1313">
        <v>-11.86136444572306</v>
      </c>
      <c r="H1313">
        <v>-15.87635433340029</v>
      </c>
      <c r="I1313">
        <v>0.91663978822019698</v>
      </c>
      <c r="J1313">
        <v>-15.2516278298747</v>
      </c>
    </row>
    <row r="1314" spans="1:10" x14ac:dyDescent="0.35">
      <c r="A1314" s="3">
        <v>42565</v>
      </c>
      <c r="B1314">
        <v>228.16767659999999</v>
      </c>
      <c r="C1314">
        <v>-0.73266331552462571</v>
      </c>
      <c r="D1314">
        <v>5.1147152565618459</v>
      </c>
      <c r="E1314">
        <v>0.89364051455181093</v>
      </c>
      <c r="F1314">
        <v>-4.5623248189017831</v>
      </c>
      <c r="G1314">
        <v>-11.708284526738559</v>
      </c>
      <c r="H1314">
        <v>-15.10908989443646</v>
      </c>
      <c r="I1314">
        <v>0.88174582368097276</v>
      </c>
      <c r="J1314">
        <v>-15.4237614304568</v>
      </c>
    </row>
    <row r="1315" spans="1:10" x14ac:dyDescent="0.35">
      <c r="A1315" s="3">
        <v>42564</v>
      </c>
      <c r="B1315">
        <v>224.28640598000001</v>
      </c>
      <c r="C1315">
        <v>-0.80477420648012454</v>
      </c>
      <c r="D1315">
        <v>2.1320157613150248</v>
      </c>
      <c r="E1315">
        <v>0.18983644888680981</v>
      </c>
      <c r="F1315">
        <v>-4.9411957809419844</v>
      </c>
      <c r="G1315">
        <v>-11.862094042524349</v>
      </c>
      <c r="H1315">
        <v>-17.470431206542671</v>
      </c>
      <c r="I1315">
        <v>0.82874480499626313</v>
      </c>
      <c r="J1315">
        <v>-15.700718089575229</v>
      </c>
    </row>
    <row r="1316" spans="1:10" x14ac:dyDescent="0.35">
      <c r="A1316" s="3">
        <v>42563</v>
      </c>
      <c r="B1316">
        <v>227.93435604000001</v>
      </c>
      <c r="C1316">
        <v>-0.81630076790130313</v>
      </c>
      <c r="D1316">
        <v>3.9847254440612918</v>
      </c>
      <c r="E1316">
        <v>0.95673477871859292</v>
      </c>
      <c r="F1316">
        <v>-5.1129769611152698</v>
      </c>
      <c r="G1316">
        <v>-11.685394863205641</v>
      </c>
      <c r="H1316">
        <v>-17.838065929920521</v>
      </c>
      <c r="I1316">
        <v>0.87850611130062706</v>
      </c>
      <c r="J1316">
        <v>-15.440144352963999</v>
      </c>
    </row>
    <row r="1317" spans="1:10" x14ac:dyDescent="0.35">
      <c r="A1317" s="3">
        <v>42562</v>
      </c>
      <c r="B1317">
        <v>223.22558243</v>
      </c>
      <c r="C1317">
        <v>-0.8594637387709122</v>
      </c>
      <c r="D1317">
        <v>1.7549199527585899</v>
      </c>
      <c r="E1317">
        <v>-0.1173272687979591</v>
      </c>
      <c r="F1317">
        <v>-4.7682398663785763</v>
      </c>
      <c r="G1317">
        <v>-12.27977392671162</v>
      </c>
      <c r="H1317">
        <v>-17.530979792781221</v>
      </c>
      <c r="I1317">
        <v>0.81457437854025561</v>
      </c>
      <c r="J1317">
        <v>-15.77808966750899</v>
      </c>
    </row>
    <row r="1318" spans="1:10" x14ac:dyDescent="0.35">
      <c r="A1318" s="3">
        <v>42561</v>
      </c>
      <c r="B1318">
        <v>224.15206019999999</v>
      </c>
      <c r="C1318">
        <v>-1.0420873644952571</v>
      </c>
      <c r="D1318">
        <v>1.6907150530894379</v>
      </c>
      <c r="E1318">
        <v>0.78923864547358014</v>
      </c>
      <c r="F1318">
        <v>-4.9024004044486382</v>
      </c>
      <c r="G1318">
        <v>-11.965820615062031</v>
      </c>
      <c r="H1318">
        <v>-18.71563003488809</v>
      </c>
      <c r="I1318">
        <v>0.82694300841488655</v>
      </c>
      <c r="J1318">
        <v>-15.710476192303931</v>
      </c>
    </row>
    <row r="1319" spans="1:10" x14ac:dyDescent="0.35">
      <c r="A1319" s="3">
        <v>42560</v>
      </c>
      <c r="B1319">
        <v>225.73575511000001</v>
      </c>
      <c r="C1319">
        <v>-0.88756592939153622</v>
      </c>
      <c r="D1319">
        <v>2.569627031836502</v>
      </c>
      <c r="E1319">
        <v>1.1362605382142961</v>
      </c>
      <c r="F1319">
        <v>-5.5198520135325806</v>
      </c>
      <c r="G1319">
        <v>-12.72875658720635</v>
      </c>
      <c r="H1319">
        <v>-19.46106127506976</v>
      </c>
      <c r="I1319">
        <v>0.84831917580862914</v>
      </c>
      <c r="J1319">
        <v>-15.596183535135131</v>
      </c>
    </row>
    <row r="1320" spans="1:10" x14ac:dyDescent="0.35">
      <c r="A1320" s="3">
        <v>42559</v>
      </c>
      <c r="B1320">
        <v>229.44490637000001</v>
      </c>
      <c r="C1320">
        <v>-1.005244841252056</v>
      </c>
      <c r="D1320">
        <v>5.7025301230561514</v>
      </c>
      <c r="E1320">
        <v>2.7996175438971549</v>
      </c>
      <c r="F1320">
        <v>-5.5964115203641871</v>
      </c>
      <c r="G1320">
        <v>-12.702181302311169</v>
      </c>
      <c r="H1320">
        <v>-18.845106547486299</v>
      </c>
      <c r="I1320">
        <v>0.89960791573165511</v>
      </c>
      <c r="J1320">
        <v>-15.33466879594557</v>
      </c>
    </row>
    <row r="1321" spans="1:10" x14ac:dyDescent="0.35">
      <c r="A1321" s="3">
        <v>42558</v>
      </c>
      <c r="B1321">
        <v>219.17069982999999</v>
      </c>
      <c r="C1321">
        <v>-0.91673588883769286</v>
      </c>
      <c r="D1321">
        <v>0.91473193325270929</v>
      </c>
      <c r="E1321">
        <v>6.5929354489722716E-2</v>
      </c>
      <c r="F1321">
        <v>-5.6875589599740346</v>
      </c>
      <c r="G1321">
        <v>-13.421873853902859</v>
      </c>
      <c r="H1321">
        <v>-18.555414755808421</v>
      </c>
      <c r="I1321">
        <v>0.76155578660475098</v>
      </c>
      <c r="J1321">
        <v>-16.0807301494998</v>
      </c>
    </row>
    <row r="1322" spans="1:10" x14ac:dyDescent="0.35">
      <c r="A1322" s="3">
        <v>42557</v>
      </c>
      <c r="B1322">
        <v>231.60885897</v>
      </c>
      <c r="C1322">
        <v>-3.352216832597013</v>
      </c>
      <c r="D1322">
        <v>13.207887091689591</v>
      </c>
      <c r="E1322">
        <v>7.6730420398065737</v>
      </c>
      <c r="F1322">
        <v>-5.7887651435107594</v>
      </c>
      <c r="G1322">
        <v>-12.295918637912891</v>
      </c>
      <c r="H1322">
        <v>-17.05323533256292</v>
      </c>
      <c r="I1322">
        <v>0.9303799661185117</v>
      </c>
      <c r="J1322">
        <v>-15.18596350690704</v>
      </c>
    </row>
    <row r="1323" spans="1:10" x14ac:dyDescent="0.35">
      <c r="A1323" s="3">
        <v>42556</v>
      </c>
      <c r="B1323">
        <v>228.7231592</v>
      </c>
      <c r="C1323">
        <v>0.27679772919012391</v>
      </c>
      <c r="D1323">
        <v>5.3587071940526938</v>
      </c>
      <c r="E1323">
        <v>2.383680948872906</v>
      </c>
      <c r="F1323">
        <v>-5.8968760410703398</v>
      </c>
      <c r="G1323">
        <v>-12.3715540963885</v>
      </c>
      <c r="H1323">
        <v>-16.95940255562282</v>
      </c>
      <c r="I1323">
        <v>0.88948758311184351</v>
      </c>
      <c r="J1323">
        <v>-15.38489183154841</v>
      </c>
    </row>
    <row r="1324" spans="1:10" x14ac:dyDescent="0.35">
      <c r="A1324" s="3">
        <v>42555</v>
      </c>
      <c r="B1324">
        <v>233.92918556000001</v>
      </c>
      <c r="C1324">
        <v>-4.5672169228870576</v>
      </c>
      <c r="D1324">
        <v>-84.667658515778513</v>
      </c>
      <c r="E1324">
        <v>-49.813220740059769</v>
      </c>
      <c r="F1324">
        <v>-5.7701882932539954</v>
      </c>
      <c r="G1324">
        <v>-12.181955268565289</v>
      </c>
      <c r="H1324">
        <v>-16.700317068103701</v>
      </c>
      <c r="I1324">
        <v>0.96412623073348713</v>
      </c>
      <c r="J1324">
        <v>-15.02956559532279</v>
      </c>
    </row>
    <row r="1325" spans="1:10" x14ac:dyDescent="0.35">
      <c r="A1325" s="3">
        <v>42554</v>
      </c>
      <c r="B1325">
        <v>228.94170653</v>
      </c>
      <c r="C1325">
        <v>0.9812549406524318</v>
      </c>
      <c r="D1325">
        <v>6.0800338715964779</v>
      </c>
      <c r="E1325">
        <v>2.261347185088241</v>
      </c>
      <c r="F1325">
        <v>-5.8190383878782077</v>
      </c>
      <c r="G1325">
        <v>-12.299040094355041</v>
      </c>
      <c r="H1325">
        <v>-18.369129714757811</v>
      </c>
      <c r="I1325">
        <v>0.98385538693745223</v>
      </c>
      <c r="J1325">
        <v>-15.369650747195569</v>
      </c>
    </row>
    <row r="1326" spans="1:10" x14ac:dyDescent="0.35">
      <c r="A1326" s="3">
        <v>42553</v>
      </c>
      <c r="B1326">
        <v>242.05061660000001</v>
      </c>
      <c r="C1326">
        <v>-1.941462674909856</v>
      </c>
      <c r="D1326">
        <v>-6.8219755946616356</v>
      </c>
      <c r="E1326">
        <v>-2.9448590291016798</v>
      </c>
      <c r="F1326">
        <v>-5.5079877921126554</v>
      </c>
      <c r="G1326">
        <v>-11.86739304225849</v>
      </c>
      <c r="H1326">
        <v>-15.80927296421158</v>
      </c>
      <c r="I1326">
        <v>1.3684786741475541</v>
      </c>
      <c r="J1326">
        <v>-14.505742168272761</v>
      </c>
    </row>
    <row r="1327" spans="1:10" x14ac:dyDescent="0.35">
      <c r="A1327" s="3">
        <v>42552</v>
      </c>
      <c r="B1327">
        <v>233.96375513000001</v>
      </c>
      <c r="C1327">
        <v>0.57810325252255534</v>
      </c>
      <c r="D1327">
        <v>3.0999868808834061</v>
      </c>
      <c r="E1327">
        <v>2.0156657929080888</v>
      </c>
      <c r="F1327">
        <v>-5.338050219595913</v>
      </c>
      <c r="G1327">
        <v>-11.697664180381519</v>
      </c>
      <c r="H1327">
        <v>-16.104309691452869</v>
      </c>
      <c r="I1327">
        <v>1.2259392600372709</v>
      </c>
      <c r="J1327">
        <v>-15.027258915858701</v>
      </c>
    </row>
    <row r="1328" spans="1:10" x14ac:dyDescent="0.35">
      <c r="A1328" s="3">
        <v>42551</v>
      </c>
      <c r="B1328">
        <v>232.66704619000001</v>
      </c>
      <c r="C1328">
        <v>1.4963025464021109</v>
      </c>
      <c r="D1328">
        <v>0.48891801081774933</v>
      </c>
      <c r="E1328">
        <v>1.840095628205588</v>
      </c>
      <c r="F1328">
        <v>-5.5800603208927653</v>
      </c>
      <c r="G1328">
        <v>-11.842681560802941</v>
      </c>
      <c r="H1328">
        <v>-16.372261982797379</v>
      </c>
      <c r="I1328">
        <v>1.196968956659761</v>
      </c>
      <c r="J1328">
        <v>-15.114251595018541</v>
      </c>
    </row>
    <row r="1329" spans="1:10" x14ac:dyDescent="0.35">
      <c r="A1329" s="3">
        <v>42550</v>
      </c>
      <c r="B1329">
        <v>222.28252979999999</v>
      </c>
      <c r="C1329">
        <v>-0.51374423656514734</v>
      </c>
      <c r="D1329">
        <v>-0.37917795491110873</v>
      </c>
      <c r="E1329">
        <v>0.40400007486800249</v>
      </c>
      <c r="F1329">
        <v>-6.1029289698957108</v>
      </c>
      <c r="G1329">
        <v>-11.985628059412329</v>
      </c>
      <c r="H1329">
        <v>-18.99296179815726</v>
      </c>
      <c r="I1329">
        <v>1.159638610827477</v>
      </c>
      <c r="J1329">
        <v>-15.84749101858209</v>
      </c>
    </row>
    <row r="1330" spans="1:10" x14ac:dyDescent="0.35">
      <c r="A1330" s="3">
        <v>42549</v>
      </c>
      <c r="B1330">
        <v>224.23256924</v>
      </c>
      <c r="C1330">
        <v>-0.27205129172769532</v>
      </c>
      <c r="D1330">
        <v>-0.31359553732020862</v>
      </c>
      <c r="E1330">
        <v>0.56289197521114409</v>
      </c>
      <c r="F1330">
        <v>-6.3064577109138398</v>
      </c>
      <c r="G1330">
        <v>-11.19894642602009</v>
      </c>
      <c r="H1330">
        <v>-19.337782341630231</v>
      </c>
      <c r="I1330">
        <v>1.2092035129882019</v>
      </c>
      <c r="J1330">
        <v>-15.70462707734008</v>
      </c>
    </row>
    <row r="1331" spans="1:10" x14ac:dyDescent="0.35">
      <c r="A1331" s="3">
        <v>42548</v>
      </c>
      <c r="B1331">
        <v>230.20311527999999</v>
      </c>
      <c r="C1331">
        <v>-0.33068863781833552</v>
      </c>
      <c r="D1331">
        <v>4.9695015042643877E-2</v>
      </c>
      <c r="E1331">
        <v>1.370918584901774</v>
      </c>
      <c r="F1331">
        <v>-5.9072116846244587</v>
      </c>
      <c r="G1331">
        <v>-11.51027648457333</v>
      </c>
      <c r="H1331">
        <v>-17.072690395706669</v>
      </c>
      <c r="I1331">
        <v>1.699379153884178</v>
      </c>
      <c r="J1331">
        <v>-15.28224738739306</v>
      </c>
    </row>
    <row r="1332" spans="1:10" x14ac:dyDescent="0.35">
      <c r="A1332" s="3">
        <v>42547</v>
      </c>
      <c r="B1332">
        <v>223.93524825</v>
      </c>
      <c r="C1332">
        <v>-0.29872197157987129</v>
      </c>
      <c r="D1332">
        <v>-0.16829298755908689</v>
      </c>
      <c r="E1332">
        <v>0.54673652949191931</v>
      </c>
      <c r="F1332">
        <v>-5.4597712548070998</v>
      </c>
      <c r="G1332">
        <v>-11.63077088027088</v>
      </c>
      <c r="H1332">
        <v>-20.4478404415215</v>
      </c>
      <c r="I1332">
        <v>1.9226284197562771</v>
      </c>
      <c r="J1332">
        <v>-15.726248831687689</v>
      </c>
    </row>
    <row r="1333" spans="1:10" x14ac:dyDescent="0.35">
      <c r="A1333" s="3">
        <v>42546</v>
      </c>
      <c r="B1333">
        <v>235.51489108999999</v>
      </c>
      <c r="C1333">
        <v>-1.027750795203447</v>
      </c>
      <c r="D1333">
        <v>0.70044609622991738</v>
      </c>
      <c r="E1333">
        <v>3.4730528526446802</v>
      </c>
      <c r="F1333">
        <v>-5.5770923488851878</v>
      </c>
      <c r="G1333">
        <v>-11.55928175208312</v>
      </c>
      <c r="H1333">
        <v>-17.80234686545354</v>
      </c>
      <c r="I1333">
        <v>3.0318514853872469</v>
      </c>
      <c r="J1333">
        <v>-14.92445433984669</v>
      </c>
    </row>
    <row r="1334" spans="1:10" x14ac:dyDescent="0.35">
      <c r="A1334" s="3">
        <v>42545</v>
      </c>
      <c r="B1334">
        <v>234.57083349999999</v>
      </c>
      <c r="C1334">
        <v>0.64564030196226119</v>
      </c>
      <c r="D1334">
        <v>0.60566468203020551</v>
      </c>
      <c r="E1334">
        <v>2.8603987035753131</v>
      </c>
      <c r="F1334">
        <v>-5.9584847349482946</v>
      </c>
      <c r="G1334">
        <v>-11.442649777106491</v>
      </c>
      <c r="H1334">
        <v>-16.916662782290889</v>
      </c>
      <c r="I1334">
        <v>3.125924717632671</v>
      </c>
      <c r="J1334">
        <v>-14.98686185650253</v>
      </c>
    </row>
    <row r="1335" spans="1:10" x14ac:dyDescent="0.35">
      <c r="A1335" s="3">
        <v>42544</v>
      </c>
      <c r="B1335">
        <v>221.07881678000001</v>
      </c>
      <c r="C1335">
        <v>-0.85514392653002114</v>
      </c>
      <c r="D1335">
        <v>-0.56573986207303995</v>
      </c>
      <c r="E1335">
        <v>0.35895749385825237</v>
      </c>
      <c r="F1335">
        <v>-6.757135553514817</v>
      </c>
      <c r="G1335">
        <v>-12.41284457061735</v>
      </c>
      <c r="H1335">
        <v>-17.67982738088001</v>
      </c>
      <c r="I1335">
        <v>1.9477080416230159</v>
      </c>
      <c r="J1335">
        <v>-15.93693427394417</v>
      </c>
    </row>
    <row r="1336" spans="1:10" x14ac:dyDescent="0.35">
      <c r="A1336" s="3">
        <v>42543</v>
      </c>
      <c r="B1336">
        <v>211.63167121999999</v>
      </c>
      <c r="C1336">
        <v>-0.4962830604774584</v>
      </c>
      <c r="D1336">
        <v>-0.74706063857556382</v>
      </c>
      <c r="E1336">
        <v>-4.2280781038812644E-3</v>
      </c>
      <c r="F1336">
        <v>-6.9731355661832852</v>
      </c>
      <c r="G1336">
        <v>-12.714450141341491</v>
      </c>
      <c r="H1336">
        <v>-18.303884438167401</v>
      </c>
      <c r="I1336">
        <v>1.4396159621056239</v>
      </c>
      <c r="J1336">
        <v>-16.674208881788989</v>
      </c>
    </row>
    <row r="1337" spans="1:10" x14ac:dyDescent="0.35">
      <c r="A1337" s="3">
        <v>42542</v>
      </c>
      <c r="B1337">
        <v>232.60412575000001</v>
      </c>
      <c r="C1337">
        <v>2.9120577036078061</v>
      </c>
      <c r="D1337">
        <v>6.1546287788687537E-2</v>
      </c>
      <c r="E1337">
        <v>2.1687482223816472</v>
      </c>
      <c r="F1337">
        <v>-6.3133029734545021</v>
      </c>
      <c r="G1337">
        <v>-13.025201175434299</v>
      </c>
      <c r="H1337">
        <v>-15.888474941150079</v>
      </c>
      <c r="I1337">
        <v>3.0936579531123329</v>
      </c>
      <c r="J1337">
        <v>-15.118497402849361</v>
      </c>
    </row>
    <row r="1338" spans="1:10" x14ac:dyDescent="0.35">
      <c r="A1338" s="3">
        <v>42541</v>
      </c>
      <c r="B1338">
        <v>240.30748134000001</v>
      </c>
      <c r="C1338">
        <v>-2.0662832335389312</v>
      </c>
      <c r="D1338">
        <v>5.105183106083067</v>
      </c>
      <c r="E1338">
        <v>13.50763432681754</v>
      </c>
      <c r="F1338">
        <v>-6.4700928710058419</v>
      </c>
      <c r="G1338">
        <v>-12.73987634372401</v>
      </c>
      <c r="H1338">
        <v>-14.24722158466219</v>
      </c>
      <c r="I1338">
        <v>4.8559140255143758</v>
      </c>
      <c r="J1338">
        <v>-14.61519177287151</v>
      </c>
    </row>
    <row r="1339" spans="1:10" x14ac:dyDescent="0.35">
      <c r="A1339" s="3">
        <v>42540</v>
      </c>
      <c r="B1339">
        <v>261.75435959999999</v>
      </c>
      <c r="C1339">
        <v>-1.6189021549763709</v>
      </c>
      <c r="D1339">
        <v>-1.3759424700010729</v>
      </c>
      <c r="E1339">
        <v>-2.1717631306062408</v>
      </c>
      <c r="F1339">
        <v>-5.8199793021498696</v>
      </c>
      <c r="G1339">
        <v>-11.65425514130993</v>
      </c>
      <c r="H1339">
        <v>-12.729837624470321</v>
      </c>
      <c r="I1339">
        <v>-66.779614891302003</v>
      </c>
      <c r="J1339">
        <v>-13.369813082297529</v>
      </c>
    </row>
    <row r="1340" spans="1:10" x14ac:dyDescent="0.35">
      <c r="A1340" s="3">
        <v>42539</v>
      </c>
      <c r="B1340">
        <v>257.45242817000002</v>
      </c>
      <c r="C1340">
        <v>5.1846723459012312</v>
      </c>
      <c r="D1340">
        <v>6.0779886238464726</v>
      </c>
      <c r="E1340">
        <v>9.9119843850339784</v>
      </c>
      <c r="F1340">
        <v>-5.7190498207827654</v>
      </c>
      <c r="G1340">
        <v>-11.655958761832521</v>
      </c>
      <c r="H1340">
        <v>-12.67802219941081</v>
      </c>
      <c r="I1340">
        <v>25.050912250685869</v>
      </c>
      <c r="J1340">
        <v>-13.603003647801019</v>
      </c>
    </row>
    <row r="1341" spans="1:10" x14ac:dyDescent="0.35">
      <c r="A1341" s="3">
        <v>42538</v>
      </c>
      <c r="B1341">
        <v>261.79210705000003</v>
      </c>
      <c r="C1341">
        <v>-721.03807148125782</v>
      </c>
      <c r="D1341">
        <v>-747.12359096573914</v>
      </c>
      <c r="E1341">
        <v>-1250.1147603848799</v>
      </c>
      <c r="F1341">
        <v>-5.9496984120126699</v>
      </c>
      <c r="G1341">
        <v>-10.95581394444717</v>
      </c>
      <c r="H1341">
        <v>-12.822643740534829</v>
      </c>
      <c r="I1341">
        <v>-2922.5794427338669</v>
      </c>
      <c r="J1341">
        <v>-13.36780081500776</v>
      </c>
    </row>
    <row r="1342" spans="1:10" x14ac:dyDescent="0.35">
      <c r="A1342" s="3">
        <v>42537</v>
      </c>
      <c r="B1342">
        <v>275.90393224000002</v>
      </c>
      <c r="C1342">
        <v>-3.686336915360096</v>
      </c>
      <c r="D1342">
        <v>-3.0862848570881569</v>
      </c>
      <c r="E1342">
        <v>-4.148203368807895</v>
      </c>
      <c r="F1342">
        <v>-5.2532692107648709</v>
      </c>
      <c r="G1342">
        <v>-10.41486945061394</v>
      </c>
      <c r="H1342">
        <v>-11.704319923462741</v>
      </c>
      <c r="I1342">
        <v>-8.3676246474292473</v>
      </c>
      <c r="J1342">
        <v>-12.6540439029763</v>
      </c>
    </row>
    <row r="1343" spans="1:10" x14ac:dyDescent="0.35">
      <c r="A1343" s="3">
        <v>42536</v>
      </c>
      <c r="B1343">
        <v>249.36713796000001</v>
      </c>
      <c r="C1343">
        <v>1.573330412627012</v>
      </c>
      <c r="D1343">
        <v>0.78045685541885168</v>
      </c>
      <c r="E1343">
        <v>1.5406584140664989</v>
      </c>
      <c r="F1343">
        <v>-5.6022403521885504</v>
      </c>
      <c r="G1343">
        <v>-11.39863278071782</v>
      </c>
      <c r="H1343">
        <v>-12.8830083580566</v>
      </c>
      <c r="I1343">
        <v>4.082263965055736</v>
      </c>
      <c r="J1343">
        <v>-14.063015962183639</v>
      </c>
    </row>
    <row r="1344" spans="1:10" x14ac:dyDescent="0.35">
      <c r="A1344" s="3">
        <v>42535</v>
      </c>
      <c r="B1344">
        <v>245.56135053</v>
      </c>
      <c r="C1344">
        <v>0.47979679182730972</v>
      </c>
      <c r="D1344">
        <v>0.64407533954229401</v>
      </c>
      <c r="E1344">
        <v>1.197727774745134</v>
      </c>
      <c r="F1344">
        <v>-5.7063001161258962</v>
      </c>
      <c r="G1344">
        <v>-12.20119850105889</v>
      </c>
      <c r="H1344">
        <v>-12.819223053091321</v>
      </c>
      <c r="I1344">
        <v>3.484643770999202</v>
      </c>
      <c r="J1344">
        <v>-14.290017628039831</v>
      </c>
    </row>
    <row r="1345" spans="1:10" x14ac:dyDescent="0.35">
      <c r="A1345" s="3">
        <v>42534</v>
      </c>
      <c r="B1345">
        <v>250.65270455000001</v>
      </c>
      <c r="C1345">
        <v>0.45096502669430139</v>
      </c>
      <c r="D1345">
        <v>1.149349636744083</v>
      </c>
      <c r="E1345">
        <v>1.6307013342773899</v>
      </c>
      <c r="F1345">
        <v>-6.4111568006329049</v>
      </c>
      <c r="G1345">
        <v>-11.141553539474209</v>
      </c>
      <c r="H1345">
        <v>-11.91590677591538</v>
      </c>
      <c r="I1345">
        <v>4.3241328794932006</v>
      </c>
      <c r="J1345">
        <v>-13.987892089758089</v>
      </c>
    </row>
    <row r="1346" spans="1:10" x14ac:dyDescent="0.35">
      <c r="A1346" s="3">
        <v>42533</v>
      </c>
      <c r="B1346">
        <v>238.00107646999999</v>
      </c>
      <c r="C1346">
        <v>-0.7264917408005469</v>
      </c>
      <c r="D1346">
        <v>0.30788961716649638</v>
      </c>
      <c r="E1346">
        <v>0.77727453285308268</v>
      </c>
      <c r="F1346">
        <v>-6.7440553103982426</v>
      </c>
      <c r="G1346">
        <v>-12.26509935779012</v>
      </c>
      <c r="H1346">
        <v>-12.57107046596346</v>
      </c>
      <c r="I1346">
        <v>2.646963876555505</v>
      </c>
      <c r="J1346">
        <v>-14.762469586501521</v>
      </c>
    </row>
    <row r="1347" spans="1:10" x14ac:dyDescent="0.35">
      <c r="A1347" s="3">
        <v>42532</v>
      </c>
      <c r="B1347">
        <v>214.09374825</v>
      </c>
      <c r="C1347">
        <v>-0.90400309958780389</v>
      </c>
      <c r="D1347">
        <v>-0.190393398020265</v>
      </c>
      <c r="E1347">
        <v>3.0534036668074589E-2</v>
      </c>
      <c r="F1347">
        <v>-7.5877402076825939</v>
      </c>
      <c r="G1347">
        <v>-14.62698478794568</v>
      </c>
      <c r="H1347">
        <v>-13.50461417010519</v>
      </c>
      <c r="I1347">
        <v>1.3059546260601089</v>
      </c>
      <c r="J1347">
        <v>-16.475800274678441</v>
      </c>
    </row>
    <row r="1348" spans="1:10" x14ac:dyDescent="0.35">
      <c r="A1348" s="3">
        <v>42531</v>
      </c>
      <c r="B1348">
        <v>204.57342772000001</v>
      </c>
      <c r="C1348">
        <v>-1.081860344236637</v>
      </c>
      <c r="D1348">
        <v>-0.3701823656630589</v>
      </c>
      <c r="E1348">
        <v>-0.26308180279032189</v>
      </c>
      <c r="F1348">
        <v>-7.7881910907837621</v>
      </c>
      <c r="G1348">
        <v>-15.09430412626301</v>
      </c>
      <c r="H1348">
        <v>-14.30490730465373</v>
      </c>
      <c r="I1348">
        <v>1.004310833235678</v>
      </c>
      <c r="J1348">
        <v>-17.269449647494991</v>
      </c>
    </row>
    <row r="1349" spans="1:10" x14ac:dyDescent="0.35">
      <c r="A1349" s="3">
        <v>42530</v>
      </c>
      <c r="B1349">
        <v>204.92621936</v>
      </c>
      <c r="C1349">
        <v>-1.346357401711058</v>
      </c>
      <c r="D1349">
        <v>-0.39473056183919403</v>
      </c>
      <c r="E1349">
        <v>-0.2287371025700275</v>
      </c>
      <c r="F1349">
        <v>-7.043107991000805</v>
      </c>
      <c r="G1349">
        <v>-16.9500617854568</v>
      </c>
      <c r="H1349">
        <v>-13.47447892702972</v>
      </c>
      <c r="I1349">
        <v>1.014257158071616</v>
      </c>
      <c r="J1349">
        <v>-17.23872510140442</v>
      </c>
    </row>
    <row r="1350" spans="1:10" x14ac:dyDescent="0.35">
      <c r="A1350" s="3">
        <v>42529</v>
      </c>
      <c r="B1350">
        <v>206.55808482</v>
      </c>
      <c r="C1350">
        <v>-1.178094740993513</v>
      </c>
      <c r="D1350">
        <v>-0.44083971776675118</v>
      </c>
      <c r="E1350">
        <v>-0.22867405273687169</v>
      </c>
      <c r="F1350">
        <v>-6.7616246384072412</v>
      </c>
      <c r="G1350">
        <v>-17.083803893331211</v>
      </c>
      <c r="H1350">
        <v>-13.94894564829611</v>
      </c>
      <c r="I1350">
        <v>1.06135601134334</v>
      </c>
      <c r="J1350">
        <v>-17.097970658571342</v>
      </c>
    </row>
    <row r="1351" spans="1:10" x14ac:dyDescent="0.35">
      <c r="A1351" s="3">
        <v>42528</v>
      </c>
      <c r="B1351">
        <v>205.21513601999999</v>
      </c>
      <c r="C1351">
        <v>-1.0845528382301379</v>
      </c>
      <c r="D1351">
        <v>-0.2654271239122854</v>
      </c>
      <c r="E1351">
        <v>-0.18029564914813431</v>
      </c>
      <c r="F1351">
        <v>-6.5565299204715322</v>
      </c>
      <c r="G1351">
        <v>-17.382705296299381</v>
      </c>
      <c r="H1351">
        <v>-14.189336008909031</v>
      </c>
      <c r="I1351">
        <v>1.022463847689753</v>
      </c>
      <c r="J1351">
        <v>-17.21364202765935</v>
      </c>
    </row>
    <row r="1352" spans="1:10" x14ac:dyDescent="0.35">
      <c r="A1352" s="3">
        <v>42527</v>
      </c>
      <c r="B1352">
        <v>206.8915844</v>
      </c>
      <c r="C1352">
        <v>-1.211517158984065</v>
      </c>
      <c r="D1352">
        <v>-0.47762697223411421</v>
      </c>
      <c r="E1352">
        <v>-0.14057321373133069</v>
      </c>
      <c r="F1352">
        <v>-6.9352137381089154</v>
      </c>
      <c r="G1352">
        <v>-17.18920220650147</v>
      </c>
      <c r="H1352">
        <v>-13.745235513753791</v>
      </c>
      <c r="I1352">
        <v>1.0712102662020619</v>
      </c>
      <c r="J1352">
        <v>-17.069478109980281</v>
      </c>
    </row>
    <row r="1353" spans="1:10" x14ac:dyDescent="0.35">
      <c r="A1353" s="3">
        <v>42526</v>
      </c>
      <c r="B1353">
        <v>202.90711999999999</v>
      </c>
      <c r="C1353">
        <v>-1.172955766510313</v>
      </c>
      <c r="D1353">
        <v>-0.48089063589742392</v>
      </c>
      <c r="E1353">
        <v>-0.16849089838763889</v>
      </c>
      <c r="F1353">
        <v>-6.6530332636429907</v>
      </c>
      <c r="G1353">
        <v>-17.518425990546461</v>
      </c>
      <c r="H1353">
        <v>-13.941073158952809</v>
      </c>
      <c r="I1353">
        <v>0.95840530227358656</v>
      </c>
      <c r="J1353">
        <v>-17.41601085574295</v>
      </c>
    </row>
    <row r="1354" spans="1:10" x14ac:dyDescent="0.35">
      <c r="A1354" s="3">
        <v>42525</v>
      </c>
      <c r="B1354">
        <v>203.0606124</v>
      </c>
      <c r="C1354">
        <v>-1.054334199624428</v>
      </c>
      <c r="D1354">
        <v>-0.57578324570362427</v>
      </c>
      <c r="E1354">
        <v>-0.20289549076542629</v>
      </c>
      <c r="F1354">
        <v>-6.32980143607604</v>
      </c>
      <c r="G1354">
        <v>-17.098913808272648</v>
      </c>
      <c r="H1354">
        <v>-13.673511642786019</v>
      </c>
      <c r="I1354">
        <v>0.96256188676522136</v>
      </c>
      <c r="J1354">
        <v>-17.402409833160409</v>
      </c>
    </row>
    <row r="1355" spans="1:10" x14ac:dyDescent="0.35">
      <c r="A1355" s="3">
        <v>42524</v>
      </c>
      <c r="B1355">
        <v>201.48138752</v>
      </c>
      <c r="C1355">
        <v>-0.58686735811584034</v>
      </c>
      <c r="D1355">
        <v>-0.5052705893084225</v>
      </c>
      <c r="E1355">
        <v>-0.1663144587820774</v>
      </c>
      <c r="F1355">
        <v>-6.233991395881767</v>
      </c>
      <c r="G1355">
        <v>-17.917042502746192</v>
      </c>
      <c r="H1355">
        <v>-14.571762362075511</v>
      </c>
      <c r="I1355">
        <v>0.92046335372661592</v>
      </c>
      <c r="J1355">
        <v>-17.543334979182049</v>
      </c>
    </row>
    <row r="1356" spans="1:10" x14ac:dyDescent="0.35">
      <c r="A1356" s="3">
        <v>42523</v>
      </c>
      <c r="B1356">
        <v>191.06298161999999</v>
      </c>
      <c r="C1356">
        <v>-0.94839305518899253</v>
      </c>
      <c r="D1356">
        <v>-0.86784203397136972</v>
      </c>
      <c r="E1356">
        <v>-0.20656501742436861</v>
      </c>
      <c r="F1356">
        <v>-6.4312828027769804</v>
      </c>
      <c r="G1356">
        <v>-18.42294744375695</v>
      </c>
      <c r="H1356">
        <v>-16.6854598189706</v>
      </c>
      <c r="I1356">
        <v>0.67413135660059742</v>
      </c>
      <c r="J1356">
        <v>-18.531373549142959</v>
      </c>
    </row>
    <row r="1357" spans="1:10" x14ac:dyDescent="0.35">
      <c r="A1357" s="3">
        <v>42522</v>
      </c>
      <c r="B1357">
        <v>189.90678073999999</v>
      </c>
      <c r="C1357">
        <v>-1.0680462871972769</v>
      </c>
      <c r="D1357">
        <v>-0.74430000316404854</v>
      </c>
      <c r="E1357">
        <v>-0.20163681718103871</v>
      </c>
      <c r="F1357">
        <v>-6.3672042719500013</v>
      </c>
      <c r="G1357">
        <v>-18.092507128633681</v>
      </c>
      <c r="H1357">
        <v>-16.429591070061239</v>
      </c>
      <c r="I1357">
        <v>0.64958410855898674</v>
      </c>
      <c r="J1357">
        <v>-18.647700721578818</v>
      </c>
    </row>
    <row r="1358" spans="1:10" x14ac:dyDescent="0.35">
      <c r="A1358" s="3">
        <v>42521</v>
      </c>
      <c r="B1358">
        <v>189.13586083999999</v>
      </c>
      <c r="C1358">
        <v>-0.99059706745658382</v>
      </c>
      <c r="D1358">
        <v>-0.73185418121726742</v>
      </c>
      <c r="E1358">
        <v>-0.20404833912254211</v>
      </c>
      <c r="F1358">
        <v>-6.2526470577698836</v>
      </c>
      <c r="G1358">
        <v>-18.085883978947749</v>
      </c>
      <c r="H1358">
        <v>-16.551796404268242</v>
      </c>
      <c r="I1358">
        <v>0.63347600418779315</v>
      </c>
      <c r="J1358">
        <v>-18.72605390188113</v>
      </c>
    </row>
    <row r="1359" spans="1:10" x14ac:dyDescent="0.35">
      <c r="A1359" s="3">
        <v>42520</v>
      </c>
      <c r="B1359">
        <v>187.40456610999999</v>
      </c>
      <c r="C1359">
        <v>-1.1039836899094639</v>
      </c>
      <c r="D1359">
        <v>-0.7529669402622351</v>
      </c>
      <c r="E1359">
        <v>-0.22862760816989089</v>
      </c>
      <c r="F1359">
        <v>-6.0759482663301831</v>
      </c>
      <c r="G1359">
        <v>-17.881440114408381</v>
      </c>
      <c r="H1359">
        <v>-16.05985680768708</v>
      </c>
      <c r="I1359">
        <v>0.59802011721387016</v>
      </c>
      <c r="J1359">
        <v>-18.904363442156889</v>
      </c>
    </row>
    <row r="1360" spans="1:10" x14ac:dyDescent="0.35">
      <c r="A1360" s="3">
        <v>42519</v>
      </c>
      <c r="B1360">
        <v>184.19355358000001</v>
      </c>
      <c r="C1360">
        <v>-1.0934618224600039</v>
      </c>
      <c r="D1360">
        <v>-0.62210583743884906</v>
      </c>
      <c r="E1360">
        <v>-0.25951241029968197</v>
      </c>
      <c r="F1360">
        <v>-5.9783811722200708</v>
      </c>
      <c r="G1360">
        <v>-18.439058126081871</v>
      </c>
      <c r="H1360">
        <v>-17.215263716355601</v>
      </c>
      <c r="I1360">
        <v>0.53469673382421334</v>
      </c>
      <c r="J1360">
        <v>-19.243939454073232</v>
      </c>
    </row>
    <row r="1361" spans="1:10" x14ac:dyDescent="0.35">
      <c r="A1361" s="3">
        <v>42518</v>
      </c>
      <c r="B1361">
        <v>183.01457522999999</v>
      </c>
      <c r="C1361">
        <v>-1.1095324628915899</v>
      </c>
      <c r="D1361">
        <v>-0.66894915134808353</v>
      </c>
      <c r="E1361">
        <v>-0.28985943765267691</v>
      </c>
      <c r="F1361">
        <v>-5.6852585598334038</v>
      </c>
      <c r="G1361">
        <v>-17.25657673052207</v>
      </c>
      <c r="H1361">
        <v>-17.391347519029779</v>
      </c>
      <c r="I1361">
        <v>0.51217672444201223</v>
      </c>
      <c r="J1361">
        <v>-19.37160929689912</v>
      </c>
    </row>
    <row r="1362" spans="1:10" x14ac:dyDescent="0.35">
      <c r="A1362" s="3">
        <v>42517</v>
      </c>
      <c r="B1362">
        <v>165.04387032</v>
      </c>
      <c r="C1362">
        <v>-1.2207747378278999</v>
      </c>
      <c r="D1362">
        <v>-0.98256076276270654</v>
      </c>
      <c r="E1362">
        <v>-0.52259580004177952</v>
      </c>
      <c r="F1362">
        <v>-5.8083557445423146</v>
      </c>
      <c r="G1362">
        <v>-20.48449405288196</v>
      </c>
      <c r="H1362">
        <v>-19.45682631260307</v>
      </c>
      <c r="I1362">
        <v>0.204892437994184</v>
      </c>
      <c r="J1362">
        <v>-21.543272037529121</v>
      </c>
    </row>
    <row r="1363" spans="1:10" x14ac:dyDescent="0.35">
      <c r="A1363" s="3">
        <v>42516</v>
      </c>
      <c r="B1363">
        <v>162.31151584</v>
      </c>
      <c r="C1363">
        <v>-1.177137559409783</v>
      </c>
      <c r="D1363">
        <v>-0.92216198993607557</v>
      </c>
      <c r="E1363">
        <v>-0.60133632637171719</v>
      </c>
      <c r="F1363">
        <v>-6.3735486968224793</v>
      </c>
      <c r="G1363">
        <v>-20.991478037058059</v>
      </c>
      <c r="H1363">
        <v>-19.641064446762019</v>
      </c>
      <c r="I1363">
        <v>0.16244211002389669</v>
      </c>
      <c r="J1363">
        <v>-21.915553350420701</v>
      </c>
    </row>
    <row r="1364" spans="1:10" x14ac:dyDescent="0.35">
      <c r="A1364" s="3">
        <v>42515</v>
      </c>
      <c r="B1364">
        <v>161.41087299</v>
      </c>
      <c r="C1364">
        <v>-1.1765426778390899</v>
      </c>
      <c r="D1364">
        <v>-1.1063376725103939</v>
      </c>
      <c r="E1364">
        <v>-0.59719527982515697</v>
      </c>
      <c r="F1364">
        <v>-6.8557024735528813</v>
      </c>
      <c r="G1364">
        <v>-21.3376512124747</v>
      </c>
      <c r="H1364">
        <v>-18.221092852720489</v>
      </c>
      <c r="I1364">
        <v>0.14861738141821659</v>
      </c>
      <c r="J1364">
        <v>-22.041025792547881</v>
      </c>
    </row>
    <row r="1365" spans="1:10" x14ac:dyDescent="0.35">
      <c r="A1365" s="3">
        <v>42514</v>
      </c>
      <c r="B1365">
        <v>160.22331510999999</v>
      </c>
      <c r="C1365">
        <v>-1.180451551075137</v>
      </c>
      <c r="D1365">
        <v>-1.106720761254683</v>
      </c>
      <c r="E1365">
        <v>-0.61779966610266956</v>
      </c>
      <c r="F1365">
        <v>-7.3109942528388636</v>
      </c>
      <c r="G1365">
        <v>-22.064716505445912</v>
      </c>
      <c r="H1365">
        <v>-18.213014959955661</v>
      </c>
      <c r="I1365">
        <v>0.1305042033088307</v>
      </c>
      <c r="J1365">
        <v>-22.208624729342841</v>
      </c>
    </row>
    <row r="1366" spans="1:10" x14ac:dyDescent="0.35">
      <c r="A1366" s="3">
        <v>42513</v>
      </c>
      <c r="B1366">
        <v>160.05659136</v>
      </c>
      <c r="C1366">
        <v>-1.1708644081298021</v>
      </c>
      <c r="D1366">
        <v>-0.90800094131487197</v>
      </c>
      <c r="E1366">
        <v>-0.63972540373611397</v>
      </c>
      <c r="F1366">
        <v>-6.6801691834429926</v>
      </c>
      <c r="G1366">
        <v>-21.49697838750512</v>
      </c>
      <c r="H1366">
        <v>-17.878638092060299</v>
      </c>
      <c r="I1366">
        <v>0.1279713078934166</v>
      </c>
      <c r="J1366">
        <v>-22.23235328505459</v>
      </c>
    </row>
    <row r="1367" spans="1:10" x14ac:dyDescent="0.35">
      <c r="A1367" s="3">
        <v>42512</v>
      </c>
      <c r="B1367">
        <v>158.86504185999999</v>
      </c>
      <c r="C1367">
        <v>-1.1594341424863051</v>
      </c>
      <c r="D1367">
        <v>-0.78299449027974088</v>
      </c>
      <c r="E1367">
        <v>-0.67371148629689293</v>
      </c>
      <c r="F1367">
        <v>-6.2742714354262903</v>
      </c>
      <c r="G1367">
        <v>-23.54603304717542</v>
      </c>
      <c r="H1367">
        <v>-17.46448676613198</v>
      </c>
      <c r="I1367">
        <v>0.10993733226558609</v>
      </c>
      <c r="J1367">
        <v>-22.40338688263591</v>
      </c>
    </row>
    <row r="1368" spans="1:10" x14ac:dyDescent="0.35">
      <c r="A1368" s="3">
        <v>42511</v>
      </c>
      <c r="B1368">
        <v>160.18204281999999</v>
      </c>
      <c r="C1368">
        <v>-1.142541148858099</v>
      </c>
      <c r="D1368">
        <v>-1.0779523353370031</v>
      </c>
      <c r="E1368">
        <v>-0.63998411729625126</v>
      </c>
      <c r="F1368">
        <v>-5.968545839338173</v>
      </c>
      <c r="G1368">
        <v>-24.9042800046265</v>
      </c>
      <c r="H1368">
        <v>-18.137262804798461</v>
      </c>
      <c r="I1368">
        <v>0.12987696310971719</v>
      </c>
      <c r="J1368">
        <v>-22.214494110444431</v>
      </c>
    </row>
    <row r="1369" spans="1:10" x14ac:dyDescent="0.35">
      <c r="A1369" s="3">
        <v>42510</v>
      </c>
      <c r="B1369">
        <v>159.91970415</v>
      </c>
      <c r="C1369">
        <v>-1.032042118869811</v>
      </c>
      <c r="D1369">
        <v>-1.1957681901955819</v>
      </c>
      <c r="E1369">
        <v>-0.64799405764050555</v>
      </c>
      <c r="F1369">
        <v>-5.7061662000954874</v>
      </c>
      <c r="G1369">
        <v>-25.49515862309887</v>
      </c>
      <c r="H1369">
        <v>-18.22447536282607</v>
      </c>
      <c r="I1369">
        <v>0.12589348691567481</v>
      </c>
      <c r="J1369">
        <v>-22.25187239568195</v>
      </c>
    </row>
    <row r="1370" spans="1:10" x14ac:dyDescent="0.35">
      <c r="A1370" s="3">
        <v>42509</v>
      </c>
      <c r="B1370">
        <v>157.27324905</v>
      </c>
      <c r="C1370">
        <v>-1.0320351160825669</v>
      </c>
      <c r="D1370">
        <v>-1.5450544173400089</v>
      </c>
      <c r="E1370">
        <v>-0.63135325474444959</v>
      </c>
      <c r="F1370">
        <v>-5.650869628867758</v>
      </c>
      <c r="G1370">
        <v>-24.969784734260841</v>
      </c>
      <c r="H1370">
        <v>-19.057414124718552</v>
      </c>
      <c r="I1370">
        <v>8.6020708452104452E-2</v>
      </c>
      <c r="J1370">
        <v>-22.635912494151771</v>
      </c>
    </row>
    <row r="1371" spans="1:10" x14ac:dyDescent="0.35">
      <c r="A1371" s="3">
        <v>42508</v>
      </c>
      <c r="B1371">
        <v>163.40524119</v>
      </c>
      <c r="C1371">
        <v>-0.98779495574636045</v>
      </c>
      <c r="D1371">
        <v>-1.411530440852629</v>
      </c>
      <c r="E1371">
        <v>-0.55031357127239255</v>
      </c>
      <c r="F1371">
        <v>-4.9730997421625611</v>
      </c>
      <c r="G1371">
        <v>-24.0556520187716</v>
      </c>
      <c r="H1371">
        <v>-16.145434676801649</v>
      </c>
      <c r="I1371">
        <v>0.17933898878134749</v>
      </c>
      <c r="J1371">
        <v>-21.7650404910428</v>
      </c>
    </row>
    <row r="1372" spans="1:10" x14ac:dyDescent="0.35">
      <c r="A1372" s="3">
        <v>42507</v>
      </c>
      <c r="B1372">
        <v>162.87378497</v>
      </c>
      <c r="C1372">
        <v>5.0034569693260211</v>
      </c>
      <c r="D1372">
        <v>-1.4824810435462159</v>
      </c>
      <c r="E1372">
        <v>-0.55999959970908486</v>
      </c>
      <c r="F1372">
        <v>-4.6710036347857367</v>
      </c>
      <c r="G1372">
        <v>-23.497075713556772</v>
      </c>
      <c r="H1372">
        <v>-16.537049947182581</v>
      </c>
      <c r="I1372">
        <v>0.17111329357607891</v>
      </c>
      <c r="J1372">
        <v>-21.83792441663363</v>
      </c>
    </row>
    <row r="1373" spans="1:10" x14ac:dyDescent="0.35">
      <c r="A1373" s="3">
        <v>42506</v>
      </c>
      <c r="B1373">
        <v>163.36390306999999</v>
      </c>
      <c r="C1373">
        <v>80.02658569477552</v>
      </c>
      <c r="D1373">
        <v>-1.6888916526546109</v>
      </c>
      <c r="E1373">
        <v>-0.58377392444457821</v>
      </c>
      <c r="F1373">
        <v>-4.5691224798924068</v>
      </c>
      <c r="G1373">
        <v>-24.53645964853299</v>
      </c>
      <c r="H1373">
        <v>-17.73416864390347</v>
      </c>
      <c r="I1373">
        <v>0.17869811552573431</v>
      </c>
      <c r="J1373">
        <v>-21.770692603042981</v>
      </c>
    </row>
    <row r="1374" spans="1:10" x14ac:dyDescent="0.35">
      <c r="A1374" s="3">
        <v>42505</v>
      </c>
      <c r="B1374">
        <v>165.40941285</v>
      </c>
      <c r="C1374">
        <v>-3.2258097959180869</v>
      </c>
      <c r="D1374">
        <v>-1.4924941094973789</v>
      </c>
      <c r="E1374">
        <v>-0.50519753898440678</v>
      </c>
      <c r="F1374">
        <v>-4.4952096449529204</v>
      </c>
      <c r="G1374">
        <v>-24.556795229800521</v>
      </c>
      <c r="H1374">
        <v>-17.97750668814615</v>
      </c>
      <c r="I1374">
        <v>0.21063414365043509</v>
      </c>
      <c r="J1374">
        <v>-21.49439941834763</v>
      </c>
    </row>
    <row r="1375" spans="1:10" x14ac:dyDescent="0.35">
      <c r="A1375" s="3">
        <v>42504</v>
      </c>
      <c r="B1375">
        <v>164.45145918</v>
      </c>
      <c r="C1375">
        <v>4.4827703737537661</v>
      </c>
      <c r="D1375">
        <v>-1.434151208158652</v>
      </c>
      <c r="E1375">
        <v>-0.55163761278809109</v>
      </c>
      <c r="F1375">
        <v>-4.6530035118613471</v>
      </c>
      <c r="G1375">
        <v>-25.43426858945141</v>
      </c>
      <c r="H1375">
        <v>-17.225426216878141</v>
      </c>
      <c r="I1375">
        <v>0.19561981259534539</v>
      </c>
      <c r="J1375">
        <v>-21.62293786067147</v>
      </c>
    </row>
    <row r="1376" spans="1:10" x14ac:dyDescent="0.35">
      <c r="A1376" s="3">
        <v>42503</v>
      </c>
      <c r="B1376">
        <v>164.08375955</v>
      </c>
      <c r="C1376">
        <v>3.1665121842362312</v>
      </c>
      <c r="D1376">
        <v>-1.5275899652556439</v>
      </c>
      <c r="E1376">
        <v>-0.61901460131896202</v>
      </c>
      <c r="F1376">
        <v>-4.6324606468818441</v>
      </c>
      <c r="G1376">
        <v>-25.646714243117859</v>
      </c>
      <c r="H1376">
        <v>-16.686483873717229</v>
      </c>
      <c r="I1376">
        <v>0.18988424316462951</v>
      </c>
      <c r="J1376">
        <v>-21.67267427460375</v>
      </c>
    </row>
    <row r="1377" spans="1:10" x14ac:dyDescent="0.35">
      <c r="A1377" s="3">
        <v>42502</v>
      </c>
      <c r="B1377">
        <v>163.50635535999999</v>
      </c>
      <c r="C1377">
        <v>3.313433112287941</v>
      </c>
      <c r="D1377">
        <v>-1.45560749578193</v>
      </c>
      <c r="E1377">
        <v>-0.6373379353048837</v>
      </c>
      <c r="F1377">
        <v>-4.3466790185883646</v>
      </c>
      <c r="G1377">
        <v>-24.835839945606139</v>
      </c>
      <c r="H1377">
        <v>-15.05271271470694</v>
      </c>
      <c r="I1377">
        <v>0.18090734211134629</v>
      </c>
      <c r="J1377">
        <v>-21.751227309438139</v>
      </c>
    </row>
    <row r="1378" spans="1:10" x14ac:dyDescent="0.35">
      <c r="A1378" s="3">
        <v>42501</v>
      </c>
      <c r="B1378">
        <v>162.71417607000001</v>
      </c>
      <c r="C1378">
        <v>-0.26064948883515049</v>
      </c>
      <c r="D1378">
        <v>-1.3157658012409219</v>
      </c>
      <c r="E1378">
        <v>-0.64619868945429626</v>
      </c>
      <c r="F1378">
        <v>-4.7932155469015489</v>
      </c>
      <c r="G1378">
        <v>-24.551634974544822</v>
      </c>
      <c r="H1378">
        <v>-15.644542169631469</v>
      </c>
      <c r="I1378">
        <v>0.16864860174664051</v>
      </c>
      <c r="J1378">
        <v>-21.859906102175621</v>
      </c>
    </row>
    <row r="1379" spans="1:10" x14ac:dyDescent="0.35">
      <c r="A1379" s="3">
        <v>42500</v>
      </c>
      <c r="B1379">
        <v>162.11007577999999</v>
      </c>
      <c r="C1379">
        <v>-0.23618458069092391</v>
      </c>
      <c r="D1379">
        <v>-1.210175537047949</v>
      </c>
      <c r="E1379">
        <v>-0.69900578933342072</v>
      </c>
      <c r="F1379">
        <v>-4.7391380780218162</v>
      </c>
      <c r="G1379">
        <v>-26.56716405758468</v>
      </c>
      <c r="H1379">
        <v>-13.664563899995271</v>
      </c>
      <c r="I1379">
        <v>0.15934321527619191</v>
      </c>
      <c r="J1379">
        <v>-21.943495855536529</v>
      </c>
    </row>
    <row r="1380" spans="1:10" x14ac:dyDescent="0.35">
      <c r="A1380" s="3">
        <v>42499</v>
      </c>
      <c r="B1380">
        <v>166.14222233999999</v>
      </c>
      <c r="C1380">
        <v>-3.7746029149118039</v>
      </c>
      <c r="D1380">
        <v>-1.1852079632318651</v>
      </c>
      <c r="E1380">
        <v>-0.60668421291704455</v>
      </c>
      <c r="F1380">
        <v>-4.4623202373133726</v>
      </c>
      <c r="G1380">
        <v>-26.936441217177808</v>
      </c>
      <c r="H1380">
        <v>-12.91547264664406</v>
      </c>
      <c r="I1380">
        <v>0.2221922636027043</v>
      </c>
      <c r="J1380">
        <v>-21.39707098532709</v>
      </c>
    </row>
    <row r="1381" spans="1:10" x14ac:dyDescent="0.35">
      <c r="A1381" s="3">
        <v>42498</v>
      </c>
      <c r="B1381">
        <v>165.60623328</v>
      </c>
      <c r="C1381">
        <v>0.36839827412378667</v>
      </c>
      <c r="D1381">
        <v>-1.239206566006656</v>
      </c>
      <c r="E1381">
        <v>-0.6138957446671065</v>
      </c>
      <c r="F1381">
        <v>-4.464301045420167</v>
      </c>
      <c r="G1381">
        <v>-26.73130076708841</v>
      </c>
      <c r="H1381">
        <v>-12.601835242477099</v>
      </c>
      <c r="I1381">
        <v>0.213732158787869</v>
      </c>
      <c r="J1381">
        <v>-21.468174062073292</v>
      </c>
    </row>
    <row r="1382" spans="1:10" x14ac:dyDescent="0.35">
      <c r="A1382" s="3">
        <v>42497</v>
      </c>
      <c r="B1382">
        <v>165.24660775999999</v>
      </c>
      <c r="C1382">
        <v>0.89263640535877753</v>
      </c>
      <c r="D1382">
        <v>-1.2016162878641721</v>
      </c>
      <c r="E1382">
        <v>-0.62695136962075182</v>
      </c>
      <c r="F1382">
        <v>-4.3327177919431321</v>
      </c>
      <c r="G1382">
        <v>-27.278051384891519</v>
      </c>
      <c r="H1382">
        <v>-12.226972873840699</v>
      </c>
      <c r="I1382">
        <v>0.20807498438383279</v>
      </c>
      <c r="J1382">
        <v>-21.516139582270789</v>
      </c>
    </row>
    <row r="1383" spans="1:10" x14ac:dyDescent="0.35">
      <c r="A1383" s="3">
        <v>42496</v>
      </c>
      <c r="B1383">
        <v>165.34973995999999</v>
      </c>
      <c r="C1383">
        <v>1.605143518889397</v>
      </c>
      <c r="D1383">
        <v>-1.251236224804765</v>
      </c>
      <c r="E1383">
        <v>-0.6092477671974269</v>
      </c>
      <c r="F1383">
        <v>-4.2909727241278937</v>
      </c>
      <c r="G1383">
        <v>-28.24350016619659</v>
      </c>
      <c r="H1383">
        <v>-12.184439999762059</v>
      </c>
      <c r="I1383">
        <v>0.2096957755959542</v>
      </c>
      <c r="J1383">
        <v>-21.50236286528288</v>
      </c>
    </row>
    <row r="1384" spans="1:10" x14ac:dyDescent="0.35">
      <c r="A1384" s="3">
        <v>42495</v>
      </c>
      <c r="B1384">
        <v>160.89778118000001</v>
      </c>
      <c r="C1384">
        <v>-0.51361054805594786</v>
      </c>
      <c r="D1384">
        <v>-1.257452871238947</v>
      </c>
      <c r="E1384">
        <v>-0.63084308948541723</v>
      </c>
      <c r="F1384">
        <v>-4.2676959291204923</v>
      </c>
      <c r="G1384">
        <v>-29.731935814394301</v>
      </c>
      <c r="H1384">
        <v>-12.495985477284901</v>
      </c>
      <c r="I1384">
        <v>0.14077579195978959</v>
      </c>
      <c r="J1384">
        <v>-22.113134572598181</v>
      </c>
    </row>
    <row r="1385" spans="1:10" x14ac:dyDescent="0.35">
      <c r="A1385" s="3">
        <v>42494</v>
      </c>
      <c r="B1385">
        <v>160.39286376000001</v>
      </c>
      <c r="C1385">
        <v>-0.41822419348086198</v>
      </c>
      <c r="D1385">
        <v>-1.266020243293646</v>
      </c>
      <c r="E1385">
        <v>-0.66178626662094675</v>
      </c>
      <c r="F1385">
        <v>-4.3528248675993337</v>
      </c>
      <c r="G1385">
        <v>-28.803266946431421</v>
      </c>
      <c r="H1385">
        <v>-12.65531121798845</v>
      </c>
      <c r="I1385">
        <v>0.1330824992656312</v>
      </c>
      <c r="J1385">
        <v>-22.184544692053169</v>
      </c>
    </row>
    <row r="1386" spans="1:10" x14ac:dyDescent="0.35">
      <c r="A1386" s="3">
        <v>42493</v>
      </c>
      <c r="B1386">
        <v>161.61123447</v>
      </c>
      <c r="C1386">
        <v>-0.1131821603533629</v>
      </c>
      <c r="D1386">
        <v>-1.2467040931947171</v>
      </c>
      <c r="E1386">
        <v>-0.56242796192154654</v>
      </c>
      <c r="F1386">
        <v>-4.0824692043452844</v>
      </c>
      <c r="G1386">
        <v>-28.513507318786139</v>
      </c>
      <c r="H1386">
        <v>-12.391984837077921</v>
      </c>
      <c r="I1386">
        <v>0.1516861712307494</v>
      </c>
      <c r="J1386">
        <v>-22.012991681307419</v>
      </c>
    </row>
    <row r="1387" spans="1:10" x14ac:dyDescent="0.35">
      <c r="A1387" s="3">
        <v>42492</v>
      </c>
      <c r="B1387">
        <v>159.50314890999999</v>
      </c>
      <c r="C1387">
        <v>-1.041623463081258</v>
      </c>
      <c r="D1387">
        <v>-1.197863383423281</v>
      </c>
      <c r="E1387">
        <v>-0.37477777901477188</v>
      </c>
      <c r="F1387">
        <v>-3.9347610737398582</v>
      </c>
      <c r="G1387">
        <v>-26.79115799898225</v>
      </c>
      <c r="H1387">
        <v>-11.91664569185834</v>
      </c>
      <c r="I1387">
        <v>0.1195803559205543</v>
      </c>
      <c r="J1387">
        <v>-22.31147610649861</v>
      </c>
    </row>
    <row r="1388" spans="1:10" x14ac:dyDescent="0.35">
      <c r="A1388" s="3">
        <v>42491</v>
      </c>
      <c r="B1388">
        <v>163.23482349</v>
      </c>
      <c r="C1388">
        <v>-1.014527597355138</v>
      </c>
      <c r="D1388">
        <v>-1.163396245235834</v>
      </c>
      <c r="E1388">
        <v>-0.69753847175667505</v>
      </c>
      <c r="F1388">
        <v>-3.7956175237813521</v>
      </c>
      <c r="G1388">
        <v>-25.60530605893738</v>
      </c>
      <c r="H1388">
        <v>-11.509881587657789</v>
      </c>
      <c r="I1388">
        <v>0.17669812315216149</v>
      </c>
      <c r="J1388">
        <v>-21.78835991633435</v>
      </c>
    </row>
    <row r="1389" spans="1:10" x14ac:dyDescent="0.35">
      <c r="A1389" s="3">
        <v>42490</v>
      </c>
      <c r="B1389">
        <v>162.13694336</v>
      </c>
      <c r="C1389">
        <v>-0.98707880165125672</v>
      </c>
      <c r="D1389">
        <v>-1.1558412427567299</v>
      </c>
      <c r="E1389">
        <v>-0.98899375507147247</v>
      </c>
      <c r="F1389">
        <v>-3.733082356783366</v>
      </c>
      <c r="G1389">
        <v>-26.077414773328108</v>
      </c>
      <c r="H1389">
        <v>-11.52412681082636</v>
      </c>
      <c r="I1389">
        <v>0.15975630783006889</v>
      </c>
      <c r="J1389">
        <v>-21.939764942234799</v>
      </c>
    </row>
    <row r="1390" spans="1:10" x14ac:dyDescent="0.35">
      <c r="A1390" s="3">
        <v>42489</v>
      </c>
      <c r="B1390">
        <v>163.81248414000001</v>
      </c>
      <c r="C1390">
        <v>-1.0093842409390861</v>
      </c>
      <c r="D1390">
        <v>-1.124417070817274</v>
      </c>
      <c r="E1390">
        <v>-0.98199055254148027</v>
      </c>
      <c r="F1390">
        <v>-3.5430890272316939</v>
      </c>
      <c r="G1390">
        <v>-26.43322807056273</v>
      </c>
      <c r="H1390">
        <v>-10.97788079811675</v>
      </c>
      <c r="I1390">
        <v>0.1856622512822354</v>
      </c>
      <c r="J1390">
        <v>-21.709511044307941</v>
      </c>
    </row>
    <row r="1391" spans="1:10" x14ac:dyDescent="0.35">
      <c r="A1391" s="3">
        <v>42488</v>
      </c>
      <c r="B1391">
        <v>161.22216036</v>
      </c>
      <c r="C1391">
        <v>0.12723927298075291</v>
      </c>
      <c r="D1391">
        <v>-1.135170095856171</v>
      </c>
      <c r="E1391">
        <v>-1.0175100786764071</v>
      </c>
      <c r="F1391">
        <v>-3.5959397678052549</v>
      </c>
      <c r="G1391">
        <v>-26.597209298616079</v>
      </c>
      <c r="H1391">
        <v>-11.22974220234431</v>
      </c>
      <c r="I1391">
        <v>0.14573045306080371</v>
      </c>
      <c r="J1391">
        <v>-22.067493711792601</v>
      </c>
    </row>
    <row r="1392" spans="1:10" x14ac:dyDescent="0.35">
      <c r="A1392" s="3">
        <v>42487</v>
      </c>
      <c r="B1392">
        <v>158.91381258000001</v>
      </c>
      <c r="C1392">
        <v>-0.311236289396499</v>
      </c>
      <c r="D1392">
        <v>-0.88662540205394791</v>
      </c>
      <c r="E1392">
        <v>-1.0496554818191719</v>
      </c>
      <c r="F1392">
        <v>-3.5340219407754629</v>
      </c>
      <c r="G1392">
        <v>-25.676188820882832</v>
      </c>
      <c r="H1392">
        <v>-11.499876043593691</v>
      </c>
      <c r="I1392">
        <v>0.1106731883564049</v>
      </c>
      <c r="J1392">
        <v>-22.396336074950948</v>
      </c>
    </row>
    <row r="1393" spans="1:10" x14ac:dyDescent="0.35">
      <c r="A1393" s="3">
        <v>42486</v>
      </c>
      <c r="B1393">
        <v>167.90027434000001</v>
      </c>
      <c r="C1393">
        <v>-1.50103680214951</v>
      </c>
      <c r="D1393">
        <v>-3.14566330650936</v>
      </c>
      <c r="E1393">
        <v>-0.89547824919651264</v>
      </c>
      <c r="F1393">
        <v>-3.1386093764973411</v>
      </c>
      <c r="G1393">
        <v>-25.26271783522542</v>
      </c>
      <c r="H1393">
        <v>-10.79709484012859</v>
      </c>
      <c r="I1393">
        <v>0.25019315931128988</v>
      </c>
      <c r="J1393">
        <v>-21.16703661249386</v>
      </c>
    </row>
    <row r="1394" spans="1:10" x14ac:dyDescent="0.35">
      <c r="A1394" s="3">
        <v>42485</v>
      </c>
      <c r="B1394">
        <v>166.28270825000001</v>
      </c>
      <c r="C1394">
        <v>4.2319813867205651</v>
      </c>
      <c r="D1394">
        <v>3.041129239454222</v>
      </c>
      <c r="E1394">
        <v>-0.9804892095338249</v>
      </c>
      <c r="F1394">
        <v>-3.1044780243408141</v>
      </c>
      <c r="G1394">
        <v>-24.071187158692108</v>
      </c>
      <c r="H1394">
        <v>-10.856420757366591</v>
      </c>
      <c r="I1394">
        <v>0.22441547283279711</v>
      </c>
      <c r="J1394">
        <v>-21.378510223693471</v>
      </c>
    </row>
    <row r="1395" spans="1:10" x14ac:dyDescent="0.35">
      <c r="A1395" s="3">
        <v>42484</v>
      </c>
      <c r="B1395">
        <v>165.63875621</v>
      </c>
      <c r="C1395">
        <v>1.0774861092474981</v>
      </c>
      <c r="D1395">
        <v>2.4272986145377731</v>
      </c>
      <c r="E1395">
        <v>-0.97498699639859565</v>
      </c>
      <c r="F1395">
        <v>-3.0650447806209109</v>
      </c>
      <c r="G1395">
        <v>-26.750022878123481</v>
      </c>
      <c r="H1395">
        <v>-11.653176523116199</v>
      </c>
      <c r="I1395">
        <v>0.21424452164378391</v>
      </c>
      <c r="J1395">
        <v>-21.4638465382167</v>
      </c>
    </row>
    <row r="1396" spans="1:10" x14ac:dyDescent="0.35">
      <c r="A1396" s="3">
        <v>42483</v>
      </c>
      <c r="B1396">
        <v>162.47647483</v>
      </c>
      <c r="C1396">
        <v>6.4690025768993978E-2</v>
      </c>
      <c r="D1396">
        <v>0.46105394599287741</v>
      </c>
      <c r="E1396">
        <v>-1.039566699534491</v>
      </c>
      <c r="F1396">
        <v>-3.1029090084425728</v>
      </c>
      <c r="G1396">
        <v>-25.336154821184891</v>
      </c>
      <c r="H1396">
        <v>-12.14115188501072</v>
      </c>
      <c r="I1396">
        <v>0.16498277960573379</v>
      </c>
      <c r="J1396">
        <v>-21.892722845454749</v>
      </c>
    </row>
    <row r="1397" spans="1:10" x14ac:dyDescent="0.35">
      <c r="A1397" s="3">
        <v>42482</v>
      </c>
      <c r="B1397">
        <v>159.84357345000001</v>
      </c>
      <c r="C1397">
        <v>-0.51745228797315435</v>
      </c>
      <c r="D1397">
        <v>0.12757742606183939</v>
      </c>
      <c r="E1397">
        <v>-1.0657064409516579</v>
      </c>
      <c r="F1397">
        <v>-3.133179576135158</v>
      </c>
      <c r="G1397">
        <v>-24.79145629282538</v>
      </c>
      <c r="H1397">
        <v>-12.128608266450509</v>
      </c>
      <c r="I1397">
        <v>0.1247385872930945</v>
      </c>
      <c r="J1397">
        <v>-22.26274253394481</v>
      </c>
    </row>
    <row r="1398" spans="1:10" x14ac:dyDescent="0.35">
      <c r="A1398" s="3">
        <v>42481</v>
      </c>
      <c r="B1398">
        <v>161.17513636000001</v>
      </c>
      <c r="C1398">
        <v>-7.2840300528203743E-3</v>
      </c>
      <c r="D1398">
        <v>0.15383045233546749</v>
      </c>
      <c r="E1398">
        <v>-1.0574298739399211</v>
      </c>
      <c r="F1398">
        <v>-3.096283707589599</v>
      </c>
      <c r="G1398">
        <v>-24.562397625670371</v>
      </c>
      <c r="H1398">
        <v>-11.84138964689136</v>
      </c>
      <c r="I1398">
        <v>0.14501159475365991</v>
      </c>
      <c r="J1398">
        <v>-22.074098711707869</v>
      </c>
    </row>
    <row r="1399" spans="1:10" x14ac:dyDescent="0.35">
      <c r="A1399" s="3">
        <v>42480</v>
      </c>
      <c r="B1399">
        <v>157.82577047999999</v>
      </c>
      <c r="C1399">
        <v>-0.11489351598951369</v>
      </c>
      <c r="D1399">
        <v>-0.2211122176201851</v>
      </c>
      <c r="E1399">
        <v>-1.090345434261486</v>
      </c>
      <c r="F1399">
        <v>-3.1376703264233612</v>
      </c>
      <c r="G1399">
        <v>-25.12173559261938</v>
      </c>
      <c r="H1399">
        <v>-12.241040211460581</v>
      </c>
      <c r="I1399">
        <v>9.4300787766432595E-2</v>
      </c>
      <c r="J1399">
        <v>-22.554670157435261</v>
      </c>
    </row>
    <row r="1400" spans="1:10" x14ac:dyDescent="0.35">
      <c r="A1400" s="3">
        <v>42479</v>
      </c>
      <c r="B1400">
        <v>155.68205033999999</v>
      </c>
      <c r="C1400">
        <v>-1.078481905738754</v>
      </c>
      <c r="D1400">
        <v>-0.14045241085528221</v>
      </c>
      <c r="E1400">
        <v>-1.13145601751099</v>
      </c>
      <c r="F1400">
        <v>-3.1108999582160211</v>
      </c>
      <c r="G1400">
        <v>-23.450835007358631</v>
      </c>
      <c r="H1400">
        <v>-12.37793515977852</v>
      </c>
      <c r="I1400">
        <v>6.2293405935091271E-2</v>
      </c>
      <c r="J1400">
        <v>-22.873101297662149</v>
      </c>
    </row>
    <row r="1401" spans="1:10" x14ac:dyDescent="0.35">
      <c r="A1401" s="3">
        <v>42478</v>
      </c>
      <c r="B1401">
        <v>153.47551752000001</v>
      </c>
      <c r="C1401">
        <v>-1.083447776798218</v>
      </c>
      <c r="D1401">
        <v>-0.75307973618798441</v>
      </c>
      <c r="E1401">
        <v>-1.1491425105133311</v>
      </c>
      <c r="F1401">
        <v>-3.1587514736141871</v>
      </c>
      <c r="G1401">
        <v>-22.93226723685115</v>
      </c>
      <c r="H1401">
        <v>-12.546593912956199</v>
      </c>
      <c r="I1401">
        <v>2.965000152083358E-2</v>
      </c>
      <c r="J1401">
        <v>-23.210148594073139</v>
      </c>
    </row>
    <row r="1402" spans="1:10" x14ac:dyDescent="0.35">
      <c r="A1402" s="3">
        <v>42477</v>
      </c>
      <c r="B1402">
        <v>153.45291577</v>
      </c>
      <c r="C1402">
        <v>-1.07941094099681</v>
      </c>
      <c r="D1402">
        <v>-0.71347503788712774</v>
      </c>
      <c r="E1402">
        <v>-1.176609552630955</v>
      </c>
      <c r="F1402">
        <v>-3.097200300485929</v>
      </c>
      <c r="G1402">
        <v>-21.861195136473189</v>
      </c>
      <c r="H1402">
        <v>-12.337327362799369</v>
      </c>
      <c r="I1402">
        <v>2.9317029327364831E-2</v>
      </c>
      <c r="J1402">
        <v>-23.213651133179901</v>
      </c>
    </row>
    <row r="1403" spans="1:10" x14ac:dyDescent="0.35">
      <c r="A1403" s="3">
        <v>42476</v>
      </c>
      <c r="B1403">
        <v>154.26438515999999</v>
      </c>
      <c r="C1403">
        <v>-1.053233866400739</v>
      </c>
      <c r="D1403">
        <v>-0.72630770985955562</v>
      </c>
      <c r="E1403">
        <v>-1.1136157596070231</v>
      </c>
      <c r="F1403">
        <v>-3.0521900699567501</v>
      </c>
      <c r="G1403">
        <v>-22.131572478413108</v>
      </c>
      <c r="H1403">
        <v>-12.237440784648021</v>
      </c>
      <c r="I1403">
        <v>4.1288711839987557E-2</v>
      </c>
      <c r="J1403">
        <v>-23.08854242549868</v>
      </c>
    </row>
    <row r="1404" spans="1:10" x14ac:dyDescent="0.35">
      <c r="A1404" s="3">
        <v>42475</v>
      </c>
      <c r="B1404">
        <v>153.35447934999999</v>
      </c>
      <c r="C1404">
        <v>-0.87205206129815971</v>
      </c>
      <c r="D1404">
        <v>-0.90736557134102247</v>
      </c>
      <c r="E1404">
        <v>-1.1347360968432421</v>
      </c>
      <c r="F1404">
        <v>-3.086157463883584</v>
      </c>
      <c r="G1404">
        <v>-23.144163524052878</v>
      </c>
      <c r="H1404">
        <v>-11.875841390919829</v>
      </c>
      <c r="I1404">
        <v>2.786715742534045E-2</v>
      </c>
      <c r="J1404">
        <v>-23.228917623915009</v>
      </c>
    </row>
    <row r="1405" spans="1:10" x14ac:dyDescent="0.35">
      <c r="A1405" s="3">
        <v>42474</v>
      </c>
      <c r="B1405">
        <v>151.67977253999999</v>
      </c>
      <c r="C1405">
        <v>-1.062601384884698</v>
      </c>
      <c r="D1405">
        <v>-0.87158090288621271</v>
      </c>
      <c r="E1405">
        <v>-1.119997141388628</v>
      </c>
      <c r="F1405">
        <v>-3.0735076271022188</v>
      </c>
      <c r="G1405">
        <v>-22.251760970862851</v>
      </c>
      <c r="H1405">
        <v>-12.3733796130889</v>
      </c>
      <c r="I1405">
        <v>3.2726081357293021E-3</v>
      </c>
      <c r="J1405">
        <v>-23.491682519397479</v>
      </c>
    </row>
    <row r="1406" spans="1:10" x14ac:dyDescent="0.35">
      <c r="A1406" s="3">
        <v>42473</v>
      </c>
      <c r="B1406">
        <v>151.37626413999999</v>
      </c>
      <c r="C1406">
        <v>-1.042605796732009</v>
      </c>
      <c r="D1406">
        <v>-0.8529785890737972</v>
      </c>
      <c r="E1406">
        <v>-1.067141955231024</v>
      </c>
      <c r="F1406">
        <v>-3.1280097461301182</v>
      </c>
      <c r="G1406">
        <v>-22.009630418290349</v>
      </c>
      <c r="H1406">
        <v>-12.08934595169594</v>
      </c>
      <c r="I1406">
        <v>-1.1710927103806791E-3</v>
      </c>
      <c r="J1406">
        <v>-23.539925639780041</v>
      </c>
    </row>
    <row r="1407" spans="1:10" x14ac:dyDescent="0.35">
      <c r="A1407" s="3">
        <v>42472</v>
      </c>
      <c r="B1407">
        <v>152.12547018000001</v>
      </c>
      <c r="C1407">
        <v>-1.023379255004383</v>
      </c>
      <c r="D1407">
        <v>-0.79627217094263214</v>
      </c>
      <c r="E1407">
        <v>-1.1107875114178629</v>
      </c>
      <c r="F1407">
        <v>-3.1756005345350249</v>
      </c>
      <c r="G1407">
        <v>-21.93192772519793</v>
      </c>
      <c r="H1407">
        <v>-12.069216702153289</v>
      </c>
      <c r="I1407">
        <v>9.805341222721661E-3</v>
      </c>
      <c r="J1407">
        <v>-23.4211869487123</v>
      </c>
    </row>
    <row r="1408" spans="1:10" x14ac:dyDescent="0.35">
      <c r="A1408" s="3">
        <v>42471</v>
      </c>
      <c r="B1408">
        <v>150.71669546000001</v>
      </c>
      <c r="C1408">
        <v>-0.79594374120397593</v>
      </c>
      <c r="D1408">
        <v>-0.7777973841080007</v>
      </c>
      <c r="E1408">
        <v>-1.060297437733501</v>
      </c>
      <c r="F1408">
        <v>-3.181229976325012</v>
      </c>
      <c r="G1408">
        <v>-19.33871068790188</v>
      </c>
      <c r="H1408">
        <v>-12.09539630896141</v>
      </c>
      <c r="I1408">
        <v>-1.081489323411795E-2</v>
      </c>
      <c r="J1408">
        <v>-23.645434700995921</v>
      </c>
    </row>
    <row r="1409" spans="1:10" x14ac:dyDescent="0.35">
      <c r="A1409" s="3">
        <v>42470</v>
      </c>
      <c r="B1409">
        <v>150.48738315</v>
      </c>
      <c r="C1409">
        <v>-0.80486134837443823</v>
      </c>
      <c r="D1409">
        <v>-0.74470999390093595</v>
      </c>
      <c r="E1409">
        <v>-1.076867431377819</v>
      </c>
      <c r="F1409">
        <v>-3.157930584494983</v>
      </c>
      <c r="G1409">
        <v>-18.904948272568891</v>
      </c>
      <c r="H1409">
        <v>-12.954605959524971</v>
      </c>
      <c r="I1409">
        <v>-1.416377189323279E-2</v>
      </c>
      <c r="J1409">
        <v>-23.68233362066146</v>
      </c>
    </row>
    <row r="1410" spans="1:10" x14ac:dyDescent="0.35">
      <c r="A1410" s="3">
        <v>42469</v>
      </c>
      <c r="B1410">
        <v>149.04518242</v>
      </c>
      <c r="C1410">
        <v>-1.035017587655348</v>
      </c>
      <c r="D1410">
        <v>-1.0214702785537779</v>
      </c>
      <c r="E1410">
        <v>-1.119080945227374</v>
      </c>
      <c r="F1410">
        <v>-3.1860140062217779</v>
      </c>
      <c r="G1410">
        <v>-18.775908062159871</v>
      </c>
      <c r="H1410">
        <v>-12.77520764228024</v>
      </c>
      <c r="I1410">
        <v>-3.5183065352692743E-2</v>
      </c>
      <c r="J1410">
        <v>-23.917001292057279</v>
      </c>
    </row>
    <row r="1411" spans="1:10" x14ac:dyDescent="0.35">
      <c r="A1411" s="3">
        <v>42468</v>
      </c>
      <c r="B1411">
        <v>149.01312415000001</v>
      </c>
      <c r="C1411">
        <v>-1.0291340459088041</v>
      </c>
      <c r="D1411">
        <v>-0.98989292748018431</v>
      </c>
      <c r="E1411">
        <v>-1.1736291802544501</v>
      </c>
      <c r="F1411">
        <v>-3.1417328404866178</v>
      </c>
      <c r="G1411">
        <v>-19.323186685743782</v>
      </c>
      <c r="H1411">
        <v>-13.08266738913454</v>
      </c>
      <c r="I1411">
        <v>-3.5649525584153123E-2</v>
      </c>
      <c r="J1411">
        <v>-23.92226923822178</v>
      </c>
    </row>
    <row r="1412" spans="1:10" x14ac:dyDescent="0.35">
      <c r="A1412" s="3">
        <v>42467</v>
      </c>
      <c r="B1412">
        <v>149.86973742999999</v>
      </c>
      <c r="C1412">
        <v>-0.8144929720851446</v>
      </c>
      <c r="D1412">
        <v>-0.9554253324674995</v>
      </c>
      <c r="E1412">
        <v>-1.0122663924720781</v>
      </c>
      <c r="F1412">
        <v>-3.1069172105008782</v>
      </c>
      <c r="G1412">
        <v>-18.75366421996592</v>
      </c>
      <c r="H1412">
        <v>-12.8164544333245</v>
      </c>
      <c r="I1412">
        <v>-2.3174283807381329E-2</v>
      </c>
      <c r="J1412">
        <v>-23.78228114603824</v>
      </c>
    </row>
    <row r="1413" spans="1:10" x14ac:dyDescent="0.35">
      <c r="A1413" s="3">
        <v>42466</v>
      </c>
      <c r="B1413">
        <v>149.64774496000001</v>
      </c>
      <c r="C1413">
        <v>-0.70917402163344079</v>
      </c>
      <c r="D1413">
        <v>-0.96519043066217058</v>
      </c>
      <c r="E1413">
        <v>-1.1968587405680819</v>
      </c>
      <c r="F1413">
        <v>-3.1321137278668552</v>
      </c>
      <c r="G1413">
        <v>-18.0011092389169</v>
      </c>
      <c r="H1413">
        <v>-12.378103518138291</v>
      </c>
      <c r="I1413">
        <v>-2.6409557695974629E-2</v>
      </c>
      <c r="J1413">
        <v>-23.818405466895829</v>
      </c>
    </row>
    <row r="1414" spans="1:10" x14ac:dyDescent="0.35">
      <c r="A1414" s="3">
        <v>42465</v>
      </c>
      <c r="B1414">
        <v>149.92909123000001</v>
      </c>
      <c r="C1414">
        <v>-1.0146494514972419</v>
      </c>
      <c r="D1414">
        <v>-0.68350797852258927</v>
      </c>
      <c r="E1414">
        <v>-1.1510168606283131</v>
      </c>
      <c r="F1414">
        <v>-2.9862954050709072</v>
      </c>
      <c r="G1414">
        <v>-18.51661525941234</v>
      </c>
      <c r="H1414">
        <v>-12.290492254485329</v>
      </c>
      <c r="I1414">
        <v>-2.2308988847133601E-2</v>
      </c>
      <c r="J1414">
        <v>-23.77264075600359</v>
      </c>
    </row>
    <row r="1415" spans="1:10" x14ac:dyDescent="0.35">
      <c r="A1415" s="3">
        <v>42464</v>
      </c>
      <c r="B1415">
        <v>148.86572921999999</v>
      </c>
      <c r="C1415">
        <v>-1.0124337968832591</v>
      </c>
      <c r="D1415">
        <v>-0.68302332669824151</v>
      </c>
      <c r="E1415">
        <v>-1.2410001793869521</v>
      </c>
      <c r="F1415">
        <v>-2.998937678586179</v>
      </c>
      <c r="G1415">
        <v>-18.637737221726201</v>
      </c>
      <c r="H1415">
        <v>-11.952388802920501</v>
      </c>
      <c r="I1415">
        <v>-3.7793780844390869E-2</v>
      </c>
      <c r="J1415">
        <v>-23.946518960898889</v>
      </c>
    </row>
    <row r="1416" spans="1:10" x14ac:dyDescent="0.35">
      <c r="A1416" s="3">
        <v>42463</v>
      </c>
      <c r="B1416">
        <v>149.07040645999999</v>
      </c>
      <c r="C1416">
        <v>-1.009505419107992</v>
      </c>
      <c r="D1416">
        <v>-0.75013410142343251</v>
      </c>
      <c r="E1416">
        <v>-1.1655291580183911</v>
      </c>
      <c r="F1416">
        <v>-3.0120080332924402</v>
      </c>
      <c r="G1416">
        <v>-20.498112994359371</v>
      </c>
      <c r="H1416">
        <v>-12.157665753487199</v>
      </c>
      <c r="I1416">
        <v>-3.4816023837975552E-2</v>
      </c>
      <c r="J1416">
        <v>-23.912857966588511</v>
      </c>
    </row>
    <row r="1417" spans="1:10" x14ac:dyDescent="0.35">
      <c r="A1417" s="3">
        <v>42462</v>
      </c>
      <c r="B1417">
        <v>148.96153154000001</v>
      </c>
      <c r="C1417">
        <v>-8.7017084284046142E-2</v>
      </c>
      <c r="D1417">
        <v>-0.62738391411855154</v>
      </c>
      <c r="E1417">
        <v>-1.358237809486073</v>
      </c>
      <c r="F1417">
        <v>-2.967970453913459</v>
      </c>
      <c r="G1417">
        <v>-19.214005580736721</v>
      </c>
      <c r="H1417">
        <v>-11.901830606617199</v>
      </c>
      <c r="I1417">
        <v>-3.6400152756151938E-2</v>
      </c>
      <c r="J1417">
        <v>-23.93075190588084</v>
      </c>
    </row>
    <row r="1418" spans="1:10" x14ac:dyDescent="0.35">
      <c r="A1418" s="3">
        <v>42461</v>
      </c>
      <c r="B1418">
        <v>148.1228739</v>
      </c>
      <c r="C1418">
        <v>-0.49889124010012931</v>
      </c>
      <c r="D1418">
        <v>-0.86612498201352395</v>
      </c>
      <c r="E1418">
        <v>-1.2513057695666341</v>
      </c>
      <c r="F1418">
        <v>-2.9426088400674999</v>
      </c>
      <c r="G1418">
        <v>-18.735856879485539</v>
      </c>
      <c r="H1418">
        <v>-9.8733410663962253</v>
      </c>
      <c r="I1418">
        <v>-4.8591135521773042E-2</v>
      </c>
      <c r="J1418">
        <v>-24.069469299062881</v>
      </c>
    </row>
    <row r="1419" spans="1:10" x14ac:dyDescent="0.35">
      <c r="A1419" s="3">
        <v>42460</v>
      </c>
      <c r="B1419">
        <v>147.50104562999999</v>
      </c>
      <c r="C1419">
        <v>-0.99161372082244881</v>
      </c>
      <c r="D1419">
        <v>-0.81669881549405443</v>
      </c>
      <c r="E1419">
        <v>-1.2406642182762291</v>
      </c>
      <c r="F1419">
        <v>-2.9324553881855242</v>
      </c>
      <c r="G1419">
        <v>-19.315962102072628</v>
      </c>
      <c r="H1419">
        <v>-9.8294086242368195</v>
      </c>
      <c r="I1419">
        <v>-5.7618220542912817E-2</v>
      </c>
      <c r="J1419">
        <v>-24.173340189841689</v>
      </c>
    </row>
    <row r="1420" spans="1:10" x14ac:dyDescent="0.35">
      <c r="A1420" s="3">
        <v>42459</v>
      </c>
      <c r="B1420">
        <v>146.32282235</v>
      </c>
      <c r="C1420">
        <v>-0.94470731073036385</v>
      </c>
      <c r="D1420">
        <v>-0.84097722590201762</v>
      </c>
      <c r="E1420">
        <v>-1.256427447279219</v>
      </c>
      <c r="F1420">
        <v>-2.8446463380206031</v>
      </c>
      <c r="G1420">
        <v>-19.35447006639345</v>
      </c>
      <c r="H1420">
        <v>-9.9099824064046853</v>
      </c>
      <c r="I1420">
        <v>-7.469883211640134E-2</v>
      </c>
      <c r="J1420">
        <v>-24.37257204871894</v>
      </c>
    </row>
    <row r="1421" spans="1:10" x14ac:dyDescent="0.35">
      <c r="A1421" s="3">
        <v>42458</v>
      </c>
      <c r="B1421">
        <v>147.56364773999999</v>
      </c>
      <c r="C1421">
        <v>-1.016029987915243</v>
      </c>
      <c r="D1421">
        <v>-0.90910778084799171</v>
      </c>
      <c r="E1421">
        <v>-1.088543717246081</v>
      </c>
      <c r="F1421">
        <v>-2.8077402302515488</v>
      </c>
      <c r="G1421">
        <v>-19.51402343538139</v>
      </c>
      <c r="H1421">
        <v>-9.837018806953898</v>
      </c>
      <c r="I1421">
        <v>-5.6709849673357772E-2</v>
      </c>
      <c r="J1421">
        <v>-24.162843450612279</v>
      </c>
    </row>
    <row r="1422" spans="1:10" x14ac:dyDescent="0.35">
      <c r="A1422" s="3">
        <v>42457</v>
      </c>
      <c r="B1422">
        <v>149.86787835999999</v>
      </c>
      <c r="C1422">
        <v>-1.24997073601457</v>
      </c>
      <c r="D1422">
        <v>-0.70542214199753794</v>
      </c>
      <c r="E1422">
        <v>-1.086228793597817</v>
      </c>
      <c r="F1422">
        <v>-2.7182518547883658</v>
      </c>
      <c r="G1422">
        <v>-21.98303687336093</v>
      </c>
      <c r="H1422">
        <v>-9.4305172140404423</v>
      </c>
      <c r="I1422">
        <v>-2.3201384475424049E-2</v>
      </c>
      <c r="J1422">
        <v>-23.782583224033111</v>
      </c>
    </row>
    <row r="1423" spans="1:10" x14ac:dyDescent="0.35">
      <c r="A1423" s="3">
        <v>42456</v>
      </c>
      <c r="B1423">
        <v>150.64109371999999</v>
      </c>
      <c r="C1423">
        <v>-2.0209443160334781</v>
      </c>
      <c r="D1423">
        <v>-0.53423955179552907</v>
      </c>
      <c r="E1423">
        <v>-1.1633167748238029</v>
      </c>
      <c r="F1423">
        <v>-2.6680342128934491</v>
      </c>
      <c r="G1423">
        <v>-21.66301713313748</v>
      </c>
      <c r="H1423">
        <v>-9.4352811702565553</v>
      </c>
      <c r="I1423">
        <v>-1.1919201803754959E-2</v>
      </c>
      <c r="J1423">
        <v>-23.657587460423571</v>
      </c>
    </row>
    <row r="1424" spans="1:10" x14ac:dyDescent="0.35">
      <c r="A1424" s="3">
        <v>42455</v>
      </c>
      <c r="B1424">
        <v>147.65672706000001</v>
      </c>
      <c r="C1424">
        <v>-0.44604993670333359</v>
      </c>
      <c r="D1424">
        <v>-1.1370987132321719</v>
      </c>
      <c r="E1424">
        <v>-1.111370865876121</v>
      </c>
      <c r="F1424">
        <v>-2.5389953967657251</v>
      </c>
      <c r="G1424">
        <v>-23.403625828152201</v>
      </c>
      <c r="H1424">
        <v>-9.3094362334652008</v>
      </c>
      <c r="I1424">
        <v>-5.5359077156726409E-2</v>
      </c>
      <c r="J1424">
        <v>-24.147252927186571</v>
      </c>
    </row>
    <row r="1425" spans="1:10" x14ac:dyDescent="0.35">
      <c r="A1425" s="3">
        <v>42454</v>
      </c>
      <c r="B1425">
        <v>147.42170252</v>
      </c>
      <c r="C1425">
        <v>-0.22255249435317531</v>
      </c>
      <c r="D1425">
        <v>-1.12793913926914</v>
      </c>
      <c r="E1425">
        <v>-1.2832040824775699</v>
      </c>
      <c r="F1425">
        <v>-2.5092363655429959</v>
      </c>
      <c r="G1425">
        <v>-24.649490974832649</v>
      </c>
      <c r="H1425">
        <v>-9.2943748846294483</v>
      </c>
      <c r="I1425">
        <v>-5.8769376763424502E-2</v>
      </c>
      <c r="J1425">
        <v>-24.186656761716559</v>
      </c>
    </row>
    <row r="1426" spans="1:10" x14ac:dyDescent="0.35">
      <c r="A1426" s="3">
        <v>42453</v>
      </c>
      <c r="B1426">
        <v>146.16201092</v>
      </c>
      <c r="C1426">
        <v>-0.3081141862513363</v>
      </c>
      <c r="D1426">
        <v>-1.1332544973034091</v>
      </c>
      <c r="E1426">
        <v>-1.286289316080597</v>
      </c>
      <c r="F1426">
        <v>-2.4842680000820292</v>
      </c>
      <c r="G1426">
        <v>-24.977424354119599</v>
      </c>
      <c r="H1426">
        <v>-9.5562109369904498</v>
      </c>
      <c r="I1426">
        <v>-8.6889239474503971E-2</v>
      </c>
      <c r="J1426">
        <v>-24.400013496392081</v>
      </c>
    </row>
    <row r="1427" spans="1:10" x14ac:dyDescent="0.35">
      <c r="A1427" s="3">
        <v>42452</v>
      </c>
      <c r="B1427">
        <v>147.74771049</v>
      </c>
      <c r="C1427">
        <v>0.50210842911001452</v>
      </c>
      <c r="D1427">
        <v>-1.0996886130495871</v>
      </c>
      <c r="E1427">
        <v>-1.0685274220350249</v>
      </c>
      <c r="F1427">
        <v>-2.56257456082158</v>
      </c>
      <c r="G1427">
        <v>-25.916899901291131</v>
      </c>
      <c r="H1427">
        <v>-9.491493930543907</v>
      </c>
      <c r="I1427">
        <v>-6.1139403287245597E-2</v>
      </c>
      <c r="J1427">
        <v>-24.13203243647936</v>
      </c>
    </row>
    <row r="1428" spans="1:10" x14ac:dyDescent="0.35">
      <c r="A1428" s="3">
        <v>42451</v>
      </c>
      <c r="B1428">
        <v>147.40407137</v>
      </c>
      <c r="C1428">
        <v>-5.0379849375436381E-2</v>
      </c>
      <c r="D1428">
        <v>-0.98769768622429854</v>
      </c>
      <c r="E1428">
        <v>-0.93555095535943555</v>
      </c>
      <c r="F1428">
        <v>-2.5697822403649462</v>
      </c>
      <c r="G1428">
        <v>-25.463654746467022</v>
      </c>
      <c r="H1428">
        <v>-9.4738090519629914</v>
      </c>
      <c r="I1428">
        <v>-8.8252560441579558E-2</v>
      </c>
      <c r="J1428">
        <v>-24.189617836366011</v>
      </c>
    </row>
    <row r="1429" spans="1:10" x14ac:dyDescent="0.35">
      <c r="A1429" s="3">
        <v>42450</v>
      </c>
      <c r="B1429">
        <v>145.72033568000001</v>
      </c>
      <c r="C1429">
        <v>-0.87132896299999407</v>
      </c>
      <c r="D1429">
        <v>-1.1060579541481319</v>
      </c>
      <c r="E1429">
        <v>-1.263630847285919</v>
      </c>
      <c r="F1429">
        <v>-2.8739607457553888</v>
      </c>
      <c r="G1429">
        <v>-26.41079748603936</v>
      </c>
      <c r="H1429">
        <v>-9.5394652108565658</v>
      </c>
      <c r="I1429">
        <v>-0.1331312401435103</v>
      </c>
      <c r="J1429">
        <v>-24.475694052343751</v>
      </c>
    </row>
    <row r="1430" spans="1:10" x14ac:dyDescent="0.35">
      <c r="A1430" s="3">
        <v>42449</v>
      </c>
      <c r="B1430">
        <v>145.42919522</v>
      </c>
      <c r="C1430">
        <v>-1.035838048145117</v>
      </c>
      <c r="D1430">
        <v>-1.085241311012185</v>
      </c>
      <c r="E1430">
        <v>-1.3795793662102771</v>
      </c>
      <c r="F1430">
        <v>-2.6591445010718759</v>
      </c>
      <c r="G1430">
        <v>-26.52437493663793</v>
      </c>
      <c r="H1430">
        <v>-9.7611091404610892</v>
      </c>
      <c r="I1430">
        <v>-0.1395046982423736</v>
      </c>
      <c r="J1430">
        <v>-24.52583191560047</v>
      </c>
    </row>
    <row r="1431" spans="1:10" x14ac:dyDescent="0.35">
      <c r="A1431" s="3">
        <v>42448</v>
      </c>
      <c r="B1431">
        <v>145.01631667000001</v>
      </c>
      <c r="C1431">
        <v>-0.98489742098135247</v>
      </c>
      <c r="D1431">
        <v>-1.073548507608775</v>
      </c>
      <c r="E1431">
        <v>-1.696894618101499</v>
      </c>
      <c r="F1431">
        <v>-2.599175673548872</v>
      </c>
      <c r="G1431">
        <v>-25.753241536337431</v>
      </c>
      <c r="H1431">
        <v>-9.7089893655426103</v>
      </c>
      <c r="I1431">
        <v>-0.15535757480881621</v>
      </c>
      <c r="J1431">
        <v>-24.597279573694259</v>
      </c>
    </row>
    <row r="1432" spans="1:10" x14ac:dyDescent="0.35">
      <c r="A1432" s="3">
        <v>42447</v>
      </c>
      <c r="B1432">
        <v>144.78976883000001</v>
      </c>
      <c r="C1432">
        <v>-0.90796315281266671</v>
      </c>
      <c r="D1432">
        <v>-0.97672752101390792</v>
      </c>
      <c r="E1432">
        <v>-1.6373834843888859</v>
      </c>
      <c r="F1432">
        <v>-2.277414330252332</v>
      </c>
      <c r="G1432">
        <v>-24.618281235255289</v>
      </c>
      <c r="H1432">
        <v>-9.6388973691346518</v>
      </c>
      <c r="I1432">
        <v>-0.1636351441404908</v>
      </c>
      <c r="J1432">
        <v>-24.63665620309596</v>
      </c>
    </row>
    <row r="1433" spans="1:10" x14ac:dyDescent="0.35">
      <c r="A1433" s="3">
        <v>42446</v>
      </c>
      <c r="B1433">
        <v>147.85317370999999</v>
      </c>
      <c r="C1433">
        <v>-16.024131339018378</v>
      </c>
      <c r="D1433">
        <v>-0.91130330071031518</v>
      </c>
      <c r="E1433">
        <v>-1.6604172360538989</v>
      </c>
      <c r="F1433">
        <v>-2.7265085183994091</v>
      </c>
      <c r="G1433">
        <v>-23.5911896008345</v>
      </c>
      <c r="H1433">
        <v>-9.4224675946630629</v>
      </c>
      <c r="I1433">
        <v>-0.1100482698710397</v>
      </c>
      <c r="J1433">
        <v>-24.11441307319047</v>
      </c>
    </row>
    <row r="1434" spans="1:10" x14ac:dyDescent="0.35">
      <c r="A1434" s="3">
        <v>42445</v>
      </c>
      <c r="B1434">
        <v>146.99247919000001</v>
      </c>
      <c r="C1434">
        <v>-0.88260519471866539</v>
      </c>
      <c r="D1434">
        <v>-1.049471279143473</v>
      </c>
      <c r="E1434">
        <v>-1.876993528923145</v>
      </c>
      <c r="F1434">
        <v>-3.1015494126344199</v>
      </c>
      <c r="G1434">
        <v>-25.265581591993239</v>
      </c>
      <c r="H1434">
        <v>-9.5677282837116682</v>
      </c>
      <c r="I1434">
        <v>-0.1408245072155811</v>
      </c>
      <c r="J1434">
        <v>-24.258944707219751</v>
      </c>
    </row>
    <row r="1435" spans="1:10" x14ac:dyDescent="0.35">
      <c r="A1435" s="3">
        <v>42444</v>
      </c>
      <c r="B1435">
        <v>146.72291852000001</v>
      </c>
      <c r="C1435">
        <v>-0.60729647769886463</v>
      </c>
      <c r="D1435">
        <v>-1.045197852502477</v>
      </c>
      <c r="E1435">
        <v>-1.687209069248387</v>
      </c>
      <c r="F1435">
        <v>-3.2041584229113931</v>
      </c>
      <c r="G1435">
        <v>-25.323666186448509</v>
      </c>
      <c r="H1435">
        <v>-9.3092396137801572</v>
      </c>
      <c r="I1435">
        <v>-0.1626860359147084</v>
      </c>
      <c r="J1435">
        <v>-24.304559076900631</v>
      </c>
    </row>
    <row r="1436" spans="1:10" x14ac:dyDescent="0.35">
      <c r="A1436" s="3">
        <v>42443</v>
      </c>
      <c r="B1436">
        <v>146.54666122</v>
      </c>
      <c r="C1436">
        <v>0.63810527254315008</v>
      </c>
      <c r="D1436">
        <v>-0.95513596450013549</v>
      </c>
      <c r="E1436">
        <v>-1.6267475256773289</v>
      </c>
      <c r="F1436">
        <v>-3.0888500232731539</v>
      </c>
      <c r="G1436">
        <v>-25.288147538256009</v>
      </c>
      <c r="H1436">
        <v>-9.122587500374193</v>
      </c>
      <c r="I1436">
        <v>-0.26342171230247852</v>
      </c>
      <c r="J1436">
        <v>-24.334475584415149</v>
      </c>
    </row>
    <row r="1437" spans="1:10" x14ac:dyDescent="0.35">
      <c r="A1437" s="3">
        <v>42442</v>
      </c>
      <c r="B1437">
        <v>145.62775504000001</v>
      </c>
      <c r="C1437">
        <v>9.0587054783828141E-2</v>
      </c>
      <c r="D1437">
        <v>-0.92417099515542356</v>
      </c>
      <c r="E1437">
        <v>-1.7211877260701609</v>
      </c>
      <c r="F1437">
        <v>-3.104473624865129</v>
      </c>
      <c r="G1437">
        <v>-28.508923133297259</v>
      </c>
      <c r="H1437">
        <v>-9.1604899651036877</v>
      </c>
      <c r="I1437">
        <v>-0.30171458615639463</v>
      </c>
      <c r="J1437">
        <v>-24.49161581440487</v>
      </c>
    </row>
    <row r="1438" spans="1:10" x14ac:dyDescent="0.35">
      <c r="A1438" s="3">
        <v>42441</v>
      </c>
      <c r="B1438">
        <v>145.06013476999999</v>
      </c>
      <c r="C1438">
        <v>1.599039257742698E-2</v>
      </c>
      <c r="D1438">
        <v>-1.0487062515225329</v>
      </c>
      <c r="E1438">
        <v>-1.640706296374</v>
      </c>
      <c r="F1438">
        <v>-2.9928493060935129</v>
      </c>
      <c r="G1438">
        <v>-28.646886615377809</v>
      </c>
      <c r="H1438">
        <v>-9.2501870852371315</v>
      </c>
      <c r="I1438">
        <v>-0.32413255574668398</v>
      </c>
      <c r="J1438">
        <v>-24.589677671335242</v>
      </c>
    </row>
    <row r="1439" spans="1:10" x14ac:dyDescent="0.35">
      <c r="A1439" s="3">
        <v>42440</v>
      </c>
      <c r="B1439">
        <v>148.41020836999999</v>
      </c>
      <c r="C1439">
        <v>-6.4750922010142018</v>
      </c>
      <c r="D1439">
        <v>-1.015541296756693</v>
      </c>
      <c r="E1439">
        <v>-1.442581009766154</v>
      </c>
      <c r="F1439">
        <v>-2.7263092080790061</v>
      </c>
      <c r="G1439">
        <v>-29.302588992225662</v>
      </c>
      <c r="H1439">
        <v>-8.9737022483226081</v>
      </c>
      <c r="I1439">
        <v>-0.1768128942358812</v>
      </c>
      <c r="J1439">
        <v>-24.021766529223822</v>
      </c>
    </row>
    <row r="1440" spans="1:10" x14ac:dyDescent="0.35">
      <c r="A1440" s="3">
        <v>42439</v>
      </c>
      <c r="B1440">
        <v>146.71484508</v>
      </c>
      <c r="C1440">
        <v>-0.67919518635446585</v>
      </c>
      <c r="D1440">
        <v>-0.98656392966010276</v>
      </c>
      <c r="E1440">
        <v>-1.355838322182346</v>
      </c>
      <c r="F1440">
        <v>-2.5371096793963059</v>
      </c>
      <c r="G1440">
        <v>-26.603496179460709</v>
      </c>
      <c r="H1440">
        <v>-9.238915601275604</v>
      </c>
      <c r="I1440">
        <v>-0.25612357236229499</v>
      </c>
      <c r="J1440">
        <v>-24.30592782799885</v>
      </c>
    </row>
    <row r="1441" spans="1:10" x14ac:dyDescent="0.35">
      <c r="A1441" s="3">
        <v>42438</v>
      </c>
      <c r="B1441">
        <v>145.27048465999999</v>
      </c>
      <c r="C1441">
        <v>-0.56030787229417089</v>
      </c>
      <c r="D1441">
        <v>-0.72882744459851334</v>
      </c>
      <c r="E1441">
        <v>-1.3787584716148</v>
      </c>
      <c r="F1441">
        <v>-2.792600367002593</v>
      </c>
      <c r="G1441">
        <v>-29.605550563403</v>
      </c>
      <c r="H1441">
        <v>-9.3835344239452603</v>
      </c>
      <c r="I1441">
        <v>-0.31592849837581888</v>
      </c>
      <c r="J1441">
        <v>-24.553248370740619</v>
      </c>
    </row>
    <row r="1442" spans="1:10" x14ac:dyDescent="0.35">
      <c r="A1442" s="3">
        <v>42437</v>
      </c>
      <c r="B1442">
        <v>144.57032021000001</v>
      </c>
      <c r="C1442">
        <v>-0.57547843186519332</v>
      </c>
      <c r="D1442">
        <v>-0.76256599542790882</v>
      </c>
      <c r="E1442">
        <v>-1.4234211132198671</v>
      </c>
      <c r="F1442">
        <v>-2.5390408137139659</v>
      </c>
      <c r="G1442">
        <v>-29.31165542141213</v>
      </c>
      <c r="H1442">
        <v>-9.2556878201255515</v>
      </c>
      <c r="I1442">
        <v>-0.34278565478759498</v>
      </c>
      <c r="J1442">
        <v>-24.67491652705916</v>
      </c>
    </row>
    <row r="1443" spans="1:10" x14ac:dyDescent="0.35">
      <c r="A1443" s="3">
        <v>42436</v>
      </c>
      <c r="B1443">
        <v>145.03118466000001</v>
      </c>
      <c r="C1443">
        <v>-0.45894470617949512</v>
      </c>
      <c r="D1443">
        <v>-0.89586326057470422</v>
      </c>
      <c r="E1443">
        <v>-1.387871976815245</v>
      </c>
      <c r="F1443">
        <v>-2.9179678701494169</v>
      </c>
      <c r="G1443">
        <v>-31.201426049509589</v>
      </c>
      <c r="H1443">
        <v>-9.2903163365405863</v>
      </c>
      <c r="I1443">
        <v>-0.32525237233549747</v>
      </c>
      <c r="J1443">
        <v>-24.59469964530404</v>
      </c>
    </row>
    <row r="1444" spans="1:10" x14ac:dyDescent="0.35">
      <c r="A1444" s="3">
        <v>42435</v>
      </c>
      <c r="B1444">
        <v>141.34152847999999</v>
      </c>
      <c r="C1444">
        <v>-0.63669406220822311</v>
      </c>
      <c r="D1444">
        <v>-0.9519503039147893</v>
      </c>
      <c r="E1444">
        <v>-1.463770673947929</v>
      </c>
      <c r="F1444">
        <v>-3.1637791836500639</v>
      </c>
      <c r="G1444">
        <v>-34.969538516736698</v>
      </c>
      <c r="H1444">
        <v>-9.5695601300274085</v>
      </c>
      <c r="I1444">
        <v>-0.45240680269780792</v>
      </c>
      <c r="J1444">
        <v>-25.251576308224092</v>
      </c>
    </row>
    <row r="1445" spans="1:10" x14ac:dyDescent="0.35">
      <c r="A1445" s="3">
        <v>42434</v>
      </c>
      <c r="B1445">
        <v>138.21495196999999</v>
      </c>
      <c r="C1445">
        <v>-0.72093422908513638</v>
      </c>
      <c r="D1445">
        <v>-1.0274542957180759</v>
      </c>
      <c r="E1445">
        <v>-1.4656877314646211</v>
      </c>
      <c r="F1445">
        <v>-3.2111862669409539</v>
      </c>
      <c r="G1445">
        <v>-37.024680937604018</v>
      </c>
      <c r="H1445">
        <v>-9.6747291364799768</v>
      </c>
      <c r="I1445">
        <v>-0.54185868471967569</v>
      </c>
      <c r="J1445">
        <v>-25.8356466529582</v>
      </c>
    </row>
    <row r="1446" spans="1:10" x14ac:dyDescent="0.35">
      <c r="A1446" s="3">
        <v>42433</v>
      </c>
      <c r="B1446">
        <v>142.93267241000001</v>
      </c>
      <c r="C1446">
        <v>-1.0383224903560719</v>
      </c>
      <c r="D1446">
        <v>-0.81119452320899643</v>
      </c>
      <c r="E1446">
        <v>-1.4206731671365109</v>
      </c>
      <c r="F1446">
        <v>-3.0524798483293178</v>
      </c>
      <c r="G1446">
        <v>-36.417993201266412</v>
      </c>
      <c r="H1446">
        <v>-8.8776867105985673</v>
      </c>
      <c r="I1446">
        <v>-0.40102027365788401</v>
      </c>
      <c r="J1446">
        <v>-24.964144548650069</v>
      </c>
    </row>
    <row r="1447" spans="1:10" x14ac:dyDescent="0.35">
      <c r="A1447" s="3">
        <v>42432</v>
      </c>
      <c r="B1447">
        <v>147.44441610999999</v>
      </c>
      <c r="C1447">
        <v>-0.99505189108379111</v>
      </c>
      <c r="D1447">
        <v>-0.51967790785253765</v>
      </c>
      <c r="E1447">
        <v>-1.3664904567812599</v>
      </c>
      <c r="F1447">
        <v>-3.04988349938266</v>
      </c>
      <c r="G1447">
        <v>-34.975757394138427</v>
      </c>
      <c r="H1447">
        <v>-8.8676652437825769</v>
      </c>
      <c r="I1447">
        <v>-0.22333211614463819</v>
      </c>
      <c r="J1447">
        <v>-24.182843156807561</v>
      </c>
    </row>
    <row r="1448" spans="1:10" x14ac:dyDescent="0.35">
      <c r="A1448" s="3">
        <v>42431</v>
      </c>
      <c r="B1448">
        <v>147.40528125</v>
      </c>
      <c r="C1448">
        <v>54.564226382971157</v>
      </c>
      <c r="D1448">
        <v>-0.49150338986277958</v>
      </c>
      <c r="E1448">
        <v>-1.2961746010711539</v>
      </c>
      <c r="F1448">
        <v>-3.0081819338477742</v>
      </c>
      <c r="G1448">
        <v>-34.501959346017372</v>
      </c>
      <c r="H1448">
        <v>-8.9448799422228973</v>
      </c>
      <c r="I1448">
        <v>-0.22513982213895109</v>
      </c>
      <c r="J1448">
        <v>-24.189414619676811</v>
      </c>
    </row>
    <row r="1449" spans="1:10" x14ac:dyDescent="0.35">
      <c r="A1449" s="3">
        <v>42430</v>
      </c>
      <c r="B1449">
        <v>153.06409058</v>
      </c>
      <c r="C1449">
        <v>-1.455942994490725</v>
      </c>
      <c r="D1449">
        <v>-2.0070176518220908</v>
      </c>
      <c r="E1449">
        <v>-1.240701068554966</v>
      </c>
      <c r="F1449">
        <v>-2.7908371162779888</v>
      </c>
      <c r="G1449">
        <v>-33.211988676278132</v>
      </c>
      <c r="H1449">
        <v>-8.5819702405860419</v>
      </c>
      <c r="I1449">
        <v>0.11887532483220491</v>
      </c>
      <c r="J1449">
        <v>-23.274068329788001</v>
      </c>
    </row>
    <row r="1450" spans="1:10" x14ac:dyDescent="0.35">
      <c r="A1450" s="3">
        <v>42429</v>
      </c>
      <c r="B1450">
        <v>153.94347171000001</v>
      </c>
      <c r="C1450">
        <v>-10.07683303735924</v>
      </c>
      <c r="D1450">
        <v>-7.2134594176286706</v>
      </c>
      <c r="E1450">
        <v>-1.196501232133997</v>
      </c>
      <c r="F1450">
        <v>-2.673509947272795</v>
      </c>
      <c r="G1450">
        <v>-31.512545547627841</v>
      </c>
      <c r="H1450">
        <v>-8.4773442761037661</v>
      </c>
      <c r="I1450">
        <v>0.1943632116410445</v>
      </c>
      <c r="J1450">
        <v>-23.13786183081795</v>
      </c>
    </row>
    <row r="1451" spans="1:10" x14ac:dyDescent="0.35">
      <c r="A1451" s="3">
        <v>42428</v>
      </c>
      <c r="B1451">
        <v>152.31790258999999</v>
      </c>
      <c r="C1451">
        <v>6.8243891800181791</v>
      </c>
      <c r="D1451">
        <v>1.5232643018937999</v>
      </c>
      <c r="E1451">
        <v>-1.201530300234158</v>
      </c>
      <c r="F1451">
        <v>-2.7022172260101671</v>
      </c>
      <c r="G1451">
        <v>-31.853202623663641</v>
      </c>
      <c r="H1451">
        <v>-8.5769371794065492</v>
      </c>
      <c r="I1451">
        <v>6.0951688307819982E-2</v>
      </c>
      <c r="J1451">
        <v>-23.390877554026101</v>
      </c>
    </row>
    <row r="1452" spans="1:10" x14ac:dyDescent="0.35">
      <c r="A1452" s="3">
        <v>42427</v>
      </c>
      <c r="B1452">
        <v>149.97467907000001</v>
      </c>
      <c r="C1452">
        <v>3.0414604262825962</v>
      </c>
      <c r="D1452">
        <v>-0.17235721273412069</v>
      </c>
      <c r="E1452">
        <v>-0.94113044471522456</v>
      </c>
      <c r="F1452">
        <v>-2.773079305846585</v>
      </c>
      <c r="G1452">
        <v>-33.216364174909287</v>
      </c>
      <c r="H1452">
        <v>-8.7614990963938144</v>
      </c>
      <c r="I1452">
        <v>-0.1044646658189112</v>
      </c>
      <c r="J1452">
        <v>-23.765241445862159</v>
      </c>
    </row>
    <row r="1453" spans="1:10" x14ac:dyDescent="0.35">
      <c r="A1453" s="3">
        <v>42426</v>
      </c>
      <c r="B1453">
        <v>152.20935631</v>
      </c>
      <c r="C1453">
        <v>5.4104662275634947</v>
      </c>
      <c r="D1453">
        <v>2.6552426566720349</v>
      </c>
      <c r="E1453">
        <v>-0.71019224428583827</v>
      </c>
      <c r="F1453">
        <v>-2.6924759482940881</v>
      </c>
      <c r="G1453">
        <v>-32.166118202352607</v>
      </c>
      <c r="H1453">
        <v>-8.5563153422705849</v>
      </c>
      <c r="I1453">
        <v>8.8942560245674873E-2</v>
      </c>
      <c r="J1453">
        <v>-23.407964902717211</v>
      </c>
    </row>
    <row r="1454" spans="1:10" x14ac:dyDescent="0.35">
      <c r="A1454" s="3">
        <v>42425</v>
      </c>
      <c r="B1454">
        <v>148.05030346000001</v>
      </c>
      <c r="C1454">
        <v>0.1069042619046281</v>
      </c>
      <c r="D1454">
        <v>0.1109119038766135</v>
      </c>
      <c r="E1454">
        <v>-0.76332098379586788</v>
      </c>
      <c r="F1454">
        <v>-2.6386604150260942</v>
      </c>
      <c r="G1454">
        <v>-31.072870169888869</v>
      </c>
      <c r="H1454">
        <v>-8.9385876989972708</v>
      </c>
      <c r="I1454">
        <v>-0.37142600412004001</v>
      </c>
      <c r="J1454">
        <v>-24.081546593150961</v>
      </c>
    </row>
    <row r="1455" spans="1:10" x14ac:dyDescent="0.35">
      <c r="A1455" s="3">
        <v>42424</v>
      </c>
      <c r="B1455">
        <v>149.16658196</v>
      </c>
      <c r="C1455">
        <v>0.38052047516987753</v>
      </c>
      <c r="D1455">
        <v>0.64912299945785834</v>
      </c>
      <c r="E1455">
        <v>-0.66432915288544447</v>
      </c>
      <c r="F1455">
        <v>-2.708785980618309</v>
      </c>
      <c r="G1455">
        <v>-30.719647277683041</v>
      </c>
      <c r="H1455">
        <v>-8.6882116421619866</v>
      </c>
      <c r="I1455">
        <v>-0.46450309847663018</v>
      </c>
      <c r="J1455">
        <v>-23.89707293646088</v>
      </c>
    </row>
    <row r="1456" spans="1:10" x14ac:dyDescent="0.35">
      <c r="A1456" s="3">
        <v>42423</v>
      </c>
      <c r="B1456">
        <v>149.00646983999999</v>
      </c>
      <c r="C1456">
        <v>-0.84911069413658413</v>
      </c>
      <c r="D1456">
        <v>0.26341200765584838</v>
      </c>
      <c r="E1456">
        <v>-0.65901290127567791</v>
      </c>
      <c r="F1456">
        <v>-2.710967511033278</v>
      </c>
      <c r="G1456">
        <v>-32.733826457581387</v>
      </c>
      <c r="H1456">
        <v>-9.8087920962840958</v>
      </c>
      <c r="I1456">
        <v>-0.48236831019472409</v>
      </c>
      <c r="J1456">
        <v>-23.923362985644818</v>
      </c>
    </row>
    <row r="1457" spans="1:10" x14ac:dyDescent="0.35">
      <c r="A1457" s="3">
        <v>42422</v>
      </c>
      <c r="B1457">
        <v>154.17802368</v>
      </c>
      <c r="C1457">
        <v>-0.99847869388636779</v>
      </c>
      <c r="D1457">
        <v>-28.83645383553127</v>
      </c>
      <c r="E1457">
        <v>-0.37196341064592447</v>
      </c>
      <c r="F1457">
        <v>-2.5143433402323909</v>
      </c>
      <c r="G1457">
        <v>-29.24936204966771</v>
      </c>
      <c r="H1457">
        <v>-8.9020880359420183</v>
      </c>
      <c r="I1457">
        <v>-11.586372859542919</v>
      </c>
      <c r="J1457">
        <v>-23.10179465962603</v>
      </c>
    </row>
    <row r="1458" spans="1:10" x14ac:dyDescent="0.35">
      <c r="A1458" s="3">
        <v>42421</v>
      </c>
      <c r="B1458">
        <v>153.0421279</v>
      </c>
      <c r="C1458">
        <v>0.64231296924371117</v>
      </c>
      <c r="D1458">
        <v>6.4936726679901096</v>
      </c>
      <c r="E1458">
        <v>-0.52719200151123491</v>
      </c>
      <c r="F1458">
        <v>-2.513740085418664</v>
      </c>
      <c r="G1458">
        <v>-31.926825169475791</v>
      </c>
      <c r="H1458">
        <v>-8.8631074078949723</v>
      </c>
      <c r="I1458">
        <v>1.406486232767018</v>
      </c>
      <c r="J1458">
        <v>-23.27749013373079</v>
      </c>
    </row>
    <row r="1459" spans="1:10" x14ac:dyDescent="0.35">
      <c r="A1459" s="3">
        <v>42420</v>
      </c>
      <c r="B1459">
        <v>153.16100718000001</v>
      </c>
      <c r="C1459">
        <v>3.1538189389557378</v>
      </c>
      <c r="D1459">
        <v>7.6529265505844286</v>
      </c>
      <c r="E1459">
        <v>-0.50267846053839682</v>
      </c>
      <c r="F1459">
        <v>-2.4239448280964222</v>
      </c>
      <c r="G1459">
        <v>-33.773326589463238</v>
      </c>
      <c r="H1459">
        <v>-8.9536205216450835</v>
      </c>
      <c r="I1459">
        <v>1.6873378228273901</v>
      </c>
      <c r="J1459">
        <v>-23.25898035686436</v>
      </c>
    </row>
    <row r="1460" spans="1:10" x14ac:dyDescent="0.35">
      <c r="A1460" s="3">
        <v>42419</v>
      </c>
      <c r="B1460">
        <v>148.06064649000001</v>
      </c>
      <c r="C1460">
        <v>-0.70620474778638886</v>
      </c>
      <c r="D1460">
        <v>0.51821415957978256</v>
      </c>
      <c r="E1460">
        <v>-0.52657541497497895</v>
      </c>
      <c r="F1460">
        <v>-2.4174212890164739</v>
      </c>
      <c r="G1460">
        <v>-36.547343379962207</v>
      </c>
      <c r="H1460">
        <v>-9.1000233672935931</v>
      </c>
      <c r="I1460">
        <v>-0.57801343833825669</v>
      </c>
      <c r="J1460">
        <v>-24.079824565663451</v>
      </c>
    </row>
    <row r="1461" spans="1:10" x14ac:dyDescent="0.35">
      <c r="A1461" s="3">
        <v>42418</v>
      </c>
      <c r="B1461">
        <v>147.86090569999999</v>
      </c>
      <c r="C1461">
        <v>-3.1262590552374708E-2</v>
      </c>
      <c r="D1461">
        <v>0.50693152071653724</v>
      </c>
      <c r="E1461">
        <v>-0.88081797772100157</v>
      </c>
      <c r="F1461">
        <v>-2.432009919417462</v>
      </c>
      <c r="G1461">
        <v>-34.186470782048268</v>
      </c>
      <c r="H1461">
        <v>-9.3345741947046967</v>
      </c>
      <c r="I1461">
        <v>-0.59346322201345869</v>
      </c>
      <c r="J1461">
        <v>-24.113122305733341</v>
      </c>
    </row>
    <row r="1462" spans="1:10" x14ac:dyDescent="0.35">
      <c r="A1462" s="3">
        <v>42417</v>
      </c>
      <c r="B1462">
        <v>146.69287750999999</v>
      </c>
      <c r="C1462">
        <v>-0.34734493578124293</v>
      </c>
      <c r="D1462">
        <v>-0.16292286213747961</v>
      </c>
      <c r="E1462">
        <v>-0.87328879778911994</v>
      </c>
      <c r="F1462">
        <v>-2.446900886223883</v>
      </c>
      <c r="G1462">
        <v>-36.928018673850957</v>
      </c>
      <c r="H1462">
        <v>-8.6042372510239016</v>
      </c>
      <c r="I1462">
        <v>-0.66885213906961838</v>
      </c>
      <c r="J1462">
        <v>-24.309652917993411</v>
      </c>
    </row>
    <row r="1463" spans="1:10" x14ac:dyDescent="0.35">
      <c r="A1463" s="3">
        <v>42416</v>
      </c>
      <c r="B1463">
        <v>142.94657710000001</v>
      </c>
      <c r="C1463">
        <v>-0.58193965909743872</v>
      </c>
      <c r="D1463">
        <v>-0.38853342526261048</v>
      </c>
      <c r="E1463">
        <v>-0.96104031455490468</v>
      </c>
      <c r="F1463">
        <v>-2.4529082365611581</v>
      </c>
      <c r="G1463">
        <v>-35.259705541667543</v>
      </c>
      <c r="H1463">
        <v>-8.5333943280143458</v>
      </c>
      <c r="I1463">
        <v>-0.81719789021187994</v>
      </c>
      <c r="J1463">
        <v>-24.961660931925142</v>
      </c>
    </row>
    <row r="1464" spans="1:10" x14ac:dyDescent="0.35">
      <c r="A1464" s="3">
        <v>42415</v>
      </c>
      <c r="B1464">
        <v>140.31169087999999</v>
      </c>
      <c r="C1464">
        <v>-1.098825213444681</v>
      </c>
      <c r="D1464">
        <v>-0.50805203376955277</v>
      </c>
      <c r="E1464">
        <v>-1.088585259482308</v>
      </c>
      <c r="F1464">
        <v>-2.403160048627782</v>
      </c>
      <c r="G1464">
        <v>-35.612228571807947</v>
      </c>
      <c r="H1464">
        <v>-8.668961415041089</v>
      </c>
      <c r="I1464">
        <v>-0.88314277742279379</v>
      </c>
      <c r="J1464">
        <v>-25.44108473719297</v>
      </c>
    </row>
    <row r="1465" spans="1:10" x14ac:dyDescent="0.35">
      <c r="A1465" s="3">
        <v>42414</v>
      </c>
      <c r="B1465">
        <v>142.20517126999999</v>
      </c>
      <c r="C1465">
        <v>-1.065355715437426</v>
      </c>
      <c r="D1465">
        <v>-0.39314092551004359</v>
      </c>
      <c r="E1465">
        <v>-1.022217250038608</v>
      </c>
      <c r="F1465">
        <v>-2.3681209794111862</v>
      </c>
      <c r="G1465">
        <v>-32.942409985152693</v>
      </c>
      <c r="H1465">
        <v>-8.5029862131074356</v>
      </c>
      <c r="I1465">
        <v>-0.83772808645602914</v>
      </c>
      <c r="J1465">
        <v>-25.09476597169245</v>
      </c>
    </row>
    <row r="1466" spans="1:10" x14ac:dyDescent="0.35">
      <c r="A1466" s="3">
        <v>42413</v>
      </c>
      <c r="B1466">
        <v>138.96948298000001</v>
      </c>
      <c r="C1466">
        <v>-1.102119716470721</v>
      </c>
      <c r="D1466">
        <v>-0.48570997755754758</v>
      </c>
      <c r="E1466">
        <v>-1.04879914167781</v>
      </c>
      <c r="F1466">
        <v>-2.3455231664099911</v>
      </c>
      <c r="G1466">
        <v>-30.722377674628628</v>
      </c>
      <c r="H1466">
        <v>-8.8077296879187337</v>
      </c>
      <c r="I1466">
        <v>-0.91089101509435899</v>
      </c>
      <c r="J1466">
        <v>-25.692289046926909</v>
      </c>
    </row>
    <row r="1467" spans="1:10" x14ac:dyDescent="0.35">
      <c r="A1467" s="3">
        <v>42412</v>
      </c>
      <c r="B1467">
        <v>134.46237644000001</v>
      </c>
      <c r="C1467">
        <v>-1.1011306687418829</v>
      </c>
      <c r="D1467">
        <v>-0.61634611741719481</v>
      </c>
      <c r="E1467">
        <v>-1.0845954263492881</v>
      </c>
      <c r="F1467">
        <v>-2.4679276342895529</v>
      </c>
      <c r="G1467">
        <v>-32.855085323810528</v>
      </c>
      <c r="H1467">
        <v>-9.1526746124769929</v>
      </c>
      <c r="I1467">
        <v>-0.98833394661806462</v>
      </c>
      <c r="J1467">
        <v>-26.572509145011011</v>
      </c>
    </row>
    <row r="1468" spans="1:10" x14ac:dyDescent="0.35">
      <c r="A1468" s="3">
        <v>42411</v>
      </c>
      <c r="B1468">
        <v>132.27310302999999</v>
      </c>
      <c r="C1468">
        <v>-1.117845596065473</v>
      </c>
      <c r="D1468">
        <v>-0.85868698856348935</v>
      </c>
      <c r="E1468">
        <v>-1.0845722265694531</v>
      </c>
      <c r="F1468">
        <v>-2.5321118064069439</v>
      </c>
      <c r="G1468">
        <v>-31.08041853094074</v>
      </c>
      <c r="H1468">
        <v>-9.1888443835406335</v>
      </c>
      <c r="I1468">
        <v>-1.020774240633324</v>
      </c>
      <c r="J1468">
        <v>-27.021702897194359</v>
      </c>
    </row>
    <row r="1469" spans="1:10" x14ac:dyDescent="0.35">
      <c r="A1469" s="3">
        <v>42410</v>
      </c>
      <c r="B1469">
        <v>132.17878825</v>
      </c>
      <c r="C1469">
        <v>-1.109806493554385</v>
      </c>
      <c r="D1469">
        <v>-0.77072550860610722</v>
      </c>
      <c r="E1469">
        <v>-1.064352587685464</v>
      </c>
      <c r="F1469">
        <v>-2.4693096283956968</v>
      </c>
      <c r="G1469">
        <v>-31.946401968260702</v>
      </c>
      <c r="H1469">
        <v>-9.3428105575700275</v>
      </c>
      <c r="I1469">
        <v>-1.022123957148992</v>
      </c>
      <c r="J1469">
        <v>-27.041388554135551</v>
      </c>
    </row>
    <row r="1470" spans="1:10" x14ac:dyDescent="0.35">
      <c r="A1470" s="3">
        <v>42409</v>
      </c>
      <c r="B1470">
        <v>130.27657590999999</v>
      </c>
      <c r="C1470">
        <v>-1.09725463769291</v>
      </c>
      <c r="D1470">
        <v>-0.74241509664863148</v>
      </c>
      <c r="E1470">
        <v>-1.2285766259999471</v>
      </c>
      <c r="F1470">
        <v>-2.447869313090318</v>
      </c>
      <c r="G1470">
        <v>-34.26928372236658</v>
      </c>
      <c r="H1470">
        <v>-9.4821772701629783</v>
      </c>
      <c r="I1470">
        <v>-1.04870115693413</v>
      </c>
      <c r="J1470">
        <v>-27.444506486765121</v>
      </c>
    </row>
    <row r="1471" spans="1:10" x14ac:dyDescent="0.35">
      <c r="A1471" s="3">
        <v>42408</v>
      </c>
      <c r="B1471">
        <v>130.09751854000001</v>
      </c>
      <c r="C1471">
        <v>-0.9221245869776804</v>
      </c>
      <c r="D1471">
        <v>-0.71226315520272188</v>
      </c>
      <c r="E1471">
        <v>-1.212254723458257</v>
      </c>
      <c r="F1471">
        <v>-2.7556234112333349</v>
      </c>
      <c r="G1471">
        <v>-30.56132196791512</v>
      </c>
      <c r="H1471">
        <v>-9.4915752240075673</v>
      </c>
      <c r="I1471">
        <v>-1.0511479861022781</v>
      </c>
      <c r="J1471">
        <v>-27.483059273640471</v>
      </c>
    </row>
    <row r="1472" spans="1:10" x14ac:dyDescent="0.35">
      <c r="A1472" s="3">
        <v>42407</v>
      </c>
      <c r="B1472">
        <v>132.31329733999999</v>
      </c>
      <c r="C1472">
        <v>-1.0747609962782581</v>
      </c>
      <c r="D1472">
        <v>-0.67778180908007901</v>
      </c>
      <c r="E1472">
        <v>-1.174335536721467</v>
      </c>
      <c r="F1472">
        <v>-2.6850155724125901</v>
      </c>
      <c r="G1472">
        <v>-28.782222941460279</v>
      </c>
      <c r="H1472">
        <v>-8.4319174315043703</v>
      </c>
      <c r="I1472">
        <v>-1.020197986741499</v>
      </c>
      <c r="J1472">
        <v>-27.013321948948569</v>
      </c>
    </row>
    <row r="1473" spans="1:10" x14ac:dyDescent="0.35">
      <c r="A1473" s="3">
        <v>42406</v>
      </c>
      <c r="B1473">
        <v>131.19374292000001</v>
      </c>
      <c r="C1473">
        <v>-1.0592691380467869</v>
      </c>
      <c r="D1473">
        <v>-0.51885943101515031</v>
      </c>
      <c r="E1473">
        <v>-1.1908632759916511</v>
      </c>
      <c r="F1473">
        <v>-2.5753178305045661</v>
      </c>
      <c r="G1473">
        <v>-28.694233803471189</v>
      </c>
      <c r="H1473">
        <v>-8.5208179171776113</v>
      </c>
      <c r="I1473">
        <v>-1.036029641826171</v>
      </c>
      <c r="J1473">
        <v>-27.24868105033055</v>
      </c>
    </row>
    <row r="1474" spans="1:10" x14ac:dyDescent="0.35">
      <c r="A1474" s="3">
        <v>42405</v>
      </c>
      <c r="B1474">
        <v>132.19005702000001</v>
      </c>
      <c r="C1474">
        <v>-1.0171897907545111</v>
      </c>
      <c r="D1474">
        <v>-0.31958625578855199</v>
      </c>
      <c r="E1474">
        <v>-1.0210779253672859</v>
      </c>
      <c r="F1474">
        <v>-2.5274153734141649</v>
      </c>
      <c r="G1474">
        <v>-26.061533691723032</v>
      </c>
      <c r="H1474">
        <v>-8.604493123724998</v>
      </c>
      <c r="I1474">
        <v>-1.021962871504976</v>
      </c>
      <c r="J1474">
        <v>-27.039035026349119</v>
      </c>
    </row>
    <row r="1475" spans="1:10" x14ac:dyDescent="0.35">
      <c r="A1475" s="3">
        <v>42404</v>
      </c>
      <c r="B1475">
        <v>135.67764658999999</v>
      </c>
      <c r="C1475">
        <v>-0.98685424283435896</v>
      </c>
      <c r="D1475">
        <v>-0.44562808553497468</v>
      </c>
      <c r="E1475">
        <v>-0.94917563305588637</v>
      </c>
      <c r="F1475">
        <v>-2.5190365052307988</v>
      </c>
      <c r="G1475">
        <v>-30.233284305035021</v>
      </c>
      <c r="H1475">
        <v>-8.3612035140140453</v>
      </c>
      <c r="I1475">
        <v>-0.96917651420596773</v>
      </c>
      <c r="J1475">
        <v>-26.329415467291401</v>
      </c>
    </row>
    <row r="1476" spans="1:10" x14ac:dyDescent="0.35">
      <c r="A1476" s="3">
        <v>42403</v>
      </c>
      <c r="B1476">
        <v>129.17227840999999</v>
      </c>
      <c r="C1476">
        <v>-0.48543348494387911</v>
      </c>
      <c r="D1476">
        <v>-0.87217314679007196</v>
      </c>
      <c r="E1476">
        <v>-1.088739378699717</v>
      </c>
      <c r="F1476">
        <v>-2.593296921364086</v>
      </c>
      <c r="G1476">
        <v>-35.613288658556819</v>
      </c>
      <c r="H1476">
        <v>-8.843125718494214</v>
      </c>
      <c r="I1476">
        <v>-1.0636689065941931</v>
      </c>
      <c r="J1476">
        <v>-27.683974954832959</v>
      </c>
    </row>
    <row r="1477" spans="1:10" x14ac:dyDescent="0.35">
      <c r="A1477" s="3">
        <v>42402</v>
      </c>
      <c r="B1477">
        <v>130.33267333000001</v>
      </c>
      <c r="C1477">
        <v>1.0925777437351659E-2</v>
      </c>
      <c r="D1477">
        <v>-0.84696473871332578</v>
      </c>
      <c r="E1477">
        <v>-1.0002951180385411</v>
      </c>
      <c r="F1477">
        <v>-2.5168568430892648</v>
      </c>
      <c r="G1477">
        <v>-33.727929423973087</v>
      </c>
      <c r="H1477">
        <v>-8.899025114318956</v>
      </c>
      <c r="I1477">
        <v>-1.0479328708846369</v>
      </c>
      <c r="J1477">
        <v>-27.432449953922941</v>
      </c>
    </row>
    <row r="1478" spans="1:10" x14ac:dyDescent="0.35">
      <c r="A1478" s="3">
        <v>42401</v>
      </c>
      <c r="B1478">
        <v>130.15794274999999</v>
      </c>
      <c r="C1478">
        <v>1.1411239778133251E-2</v>
      </c>
      <c r="D1478">
        <v>-1.129612245483206</v>
      </c>
      <c r="E1478">
        <v>-1.130515579478923</v>
      </c>
      <c r="F1478">
        <v>-2.4763306960754599</v>
      </c>
      <c r="G1478">
        <v>-34.223241915626723</v>
      </c>
      <c r="H1478">
        <v>-8.7901032880979333</v>
      </c>
      <c r="I1478">
        <v>-1.0503232049163</v>
      </c>
      <c r="J1478">
        <v>-27.47003750166569</v>
      </c>
    </row>
    <row r="1479" spans="1:10" x14ac:dyDescent="0.35">
      <c r="A1479" s="3">
        <v>42400</v>
      </c>
      <c r="B1479">
        <v>128.98755399999999</v>
      </c>
      <c r="C1479">
        <v>-0.52289813911536476</v>
      </c>
      <c r="D1479">
        <v>-1.1841642538482611</v>
      </c>
      <c r="E1479">
        <v>-1.1088876288666121</v>
      </c>
      <c r="F1479">
        <v>-2.4187528283329272</v>
      </c>
      <c r="G1479">
        <v>-40.484647606293677</v>
      </c>
      <c r="H1479">
        <v>-8.8053793571345373</v>
      </c>
      <c r="I1479">
        <v>-1.066146246813156</v>
      </c>
      <c r="J1479">
        <v>-27.724432884144029</v>
      </c>
    </row>
    <row r="1480" spans="1:10" x14ac:dyDescent="0.35">
      <c r="A1480" s="3">
        <v>42399</v>
      </c>
      <c r="B1480">
        <v>132.42076423</v>
      </c>
      <c r="C1480">
        <v>0.38601327940115893</v>
      </c>
      <c r="D1480">
        <v>-1.151752323194257</v>
      </c>
      <c r="E1480">
        <v>-1.0619661375667031</v>
      </c>
      <c r="F1480">
        <v>-2.15948076315353</v>
      </c>
      <c r="G1480">
        <v>-37.340198572268413</v>
      </c>
      <c r="H1480">
        <v>-8.7496435856232608</v>
      </c>
      <c r="I1480">
        <v>-1.018654158126751</v>
      </c>
      <c r="J1480">
        <v>-26.99093891879221</v>
      </c>
    </row>
    <row r="1481" spans="1:10" x14ac:dyDescent="0.35">
      <c r="A1481" s="3">
        <v>42398</v>
      </c>
      <c r="B1481">
        <v>132.88605279000001</v>
      </c>
      <c r="C1481">
        <v>0.25455596333674763</v>
      </c>
      <c r="D1481">
        <v>-1.147446237817938</v>
      </c>
      <c r="E1481">
        <v>-1.1159823805230811</v>
      </c>
      <c r="F1481">
        <v>-2.1154673915815358</v>
      </c>
      <c r="G1481">
        <v>-42.698367341220283</v>
      </c>
      <c r="H1481">
        <v>-8.4107024951787821</v>
      </c>
      <c r="I1481">
        <v>-1.011915724379884</v>
      </c>
      <c r="J1481">
        <v>-26.894446918714799</v>
      </c>
    </row>
    <row r="1482" spans="1:10" x14ac:dyDescent="0.35">
      <c r="A1482" s="3">
        <v>42397</v>
      </c>
      <c r="B1482">
        <v>129.20628378999999</v>
      </c>
      <c r="C1482">
        <v>-1.0500855114022001</v>
      </c>
      <c r="D1482">
        <v>-1.1043847523741681</v>
      </c>
      <c r="E1482">
        <v>-1.075200966040323</v>
      </c>
      <c r="F1482">
        <v>-2.2208434131592258</v>
      </c>
      <c r="G1482">
        <v>-45.595753955563843</v>
      </c>
      <c r="H1482">
        <v>-8.8233795122159524</v>
      </c>
      <c r="I1482">
        <v>-1.063212096519893</v>
      </c>
      <c r="J1482">
        <v>-27.676539776205871</v>
      </c>
    </row>
    <row r="1483" spans="1:10" x14ac:dyDescent="0.35">
      <c r="A1483" s="3">
        <v>42396</v>
      </c>
      <c r="B1483">
        <v>137.81264873000001</v>
      </c>
      <c r="C1483">
        <v>-1.691125092013134</v>
      </c>
      <c r="D1483">
        <v>-0.83140669441441573</v>
      </c>
      <c r="E1483">
        <v>-0.85443852042543178</v>
      </c>
      <c r="F1483">
        <v>-2.0557040581961652</v>
      </c>
      <c r="G1483">
        <v>-40.692983913466428</v>
      </c>
      <c r="H1483">
        <v>-8.5432152909102452</v>
      </c>
      <c r="I1483">
        <v>-0.93268994885292766</v>
      </c>
      <c r="J1483">
        <v>-25.91272389714684</v>
      </c>
    </row>
    <row r="1484" spans="1:10" x14ac:dyDescent="0.35">
      <c r="A1484" s="3">
        <v>42395</v>
      </c>
      <c r="B1484">
        <v>136.64723988</v>
      </c>
      <c r="C1484">
        <v>5.4645379819346722</v>
      </c>
      <c r="D1484">
        <v>-1.0015875948711359</v>
      </c>
      <c r="E1484">
        <v>-1.2287132509039009</v>
      </c>
      <c r="F1484">
        <v>-2.0538007168157022</v>
      </c>
      <c r="G1484">
        <v>-39.797345190024572</v>
      </c>
      <c r="H1484">
        <v>-8.7482089731970802</v>
      </c>
      <c r="I1484">
        <v>-1.0051433320081189</v>
      </c>
      <c r="J1484">
        <v>-26.13856515593929</v>
      </c>
    </row>
    <row r="1485" spans="1:10" x14ac:dyDescent="0.35">
      <c r="A1485" s="3">
        <v>42394</v>
      </c>
      <c r="B1485">
        <v>136.92821563999999</v>
      </c>
      <c r="C1485">
        <v>7.7043733881695404</v>
      </c>
      <c r="D1485">
        <v>-0.72599157210590581</v>
      </c>
      <c r="E1485">
        <v>-1.2143786981579929</v>
      </c>
      <c r="F1485">
        <v>-1.978970206357255</v>
      </c>
      <c r="G1485">
        <v>-40.547549381190258</v>
      </c>
      <c r="H1485">
        <v>-8.7355747114714308</v>
      </c>
      <c r="I1485">
        <v>-1.4349640716522321</v>
      </c>
      <c r="J1485">
        <v>-26.083764099344069</v>
      </c>
    </row>
    <row r="1486" spans="1:10" x14ac:dyDescent="0.35">
      <c r="A1486" s="3">
        <v>42393</v>
      </c>
      <c r="B1486">
        <v>139.40416282000001</v>
      </c>
      <c r="C1486">
        <v>-6.4703713193729451</v>
      </c>
      <c r="D1486">
        <v>-0.73081958433080096</v>
      </c>
      <c r="E1486">
        <v>-1.1881908894203861</v>
      </c>
      <c r="F1486">
        <v>-1.9238805593570689</v>
      </c>
      <c r="G1486">
        <v>-39.667527970591628</v>
      </c>
      <c r="H1486">
        <v>-8.6141183276993409</v>
      </c>
      <c r="I1486">
        <v>-3.4886860369725601</v>
      </c>
      <c r="J1486">
        <v>-25.610406029913619</v>
      </c>
    </row>
    <row r="1487" spans="1:10" x14ac:dyDescent="0.35">
      <c r="A1487" s="3">
        <v>42392</v>
      </c>
      <c r="B1487">
        <v>135.48688608</v>
      </c>
      <c r="C1487">
        <v>0.8053480982458523</v>
      </c>
      <c r="D1487">
        <v>-0.82310037411487602</v>
      </c>
      <c r="E1487">
        <v>-1.199204436170034</v>
      </c>
      <c r="F1487">
        <v>-2.0368320795821648</v>
      </c>
      <c r="G1487">
        <v>-37.935209714516581</v>
      </c>
      <c r="H1487">
        <v>-8.8563279232775187</v>
      </c>
      <c r="I1487">
        <v>-2.4948706335656698</v>
      </c>
      <c r="J1487">
        <v>-26.367285354406</v>
      </c>
    </row>
    <row r="1488" spans="1:10" x14ac:dyDescent="0.35">
      <c r="A1488" s="3">
        <v>42391</v>
      </c>
      <c r="B1488">
        <v>135.80239069999999</v>
      </c>
      <c r="C1488">
        <v>0.83117015117162529</v>
      </c>
      <c r="D1488">
        <v>-1.135311557368629</v>
      </c>
      <c r="E1488">
        <v>-1.124550581775859</v>
      </c>
      <c r="F1488">
        <v>-2.0926240556018372</v>
      </c>
      <c r="G1488">
        <v>-38.843337445249958</v>
      </c>
      <c r="H1488">
        <v>-8.8993303569310314</v>
      </c>
      <c r="I1488">
        <v>-4.4614317750640042</v>
      </c>
      <c r="J1488">
        <v>-26.304708707416591</v>
      </c>
    </row>
    <row r="1489" spans="1:10" x14ac:dyDescent="0.35">
      <c r="A1489" s="3">
        <v>42390</v>
      </c>
      <c r="B1489">
        <v>141.80428459999999</v>
      </c>
      <c r="C1489">
        <v>-5.1600599034140791</v>
      </c>
      <c r="D1489">
        <v>-1.0687812232649141</v>
      </c>
      <c r="E1489">
        <v>-1.1366027254722311</v>
      </c>
      <c r="F1489">
        <v>-2.021740129045873</v>
      </c>
      <c r="G1489">
        <v>-40.367163321547068</v>
      </c>
      <c r="H1489">
        <v>-8.353227956196168</v>
      </c>
      <c r="I1489">
        <v>3.953393644818064</v>
      </c>
      <c r="J1489">
        <v>-25.167316928054401</v>
      </c>
    </row>
    <row r="1490" spans="1:10" x14ac:dyDescent="0.35">
      <c r="A1490" s="3">
        <v>42389</v>
      </c>
      <c r="B1490">
        <v>145.89637435</v>
      </c>
      <c r="C1490">
        <v>-1.920044382036485</v>
      </c>
      <c r="D1490">
        <v>-1.049793100495922</v>
      </c>
      <c r="E1490">
        <v>-1.08176622745526</v>
      </c>
      <c r="F1490">
        <v>-1.813260968952501</v>
      </c>
      <c r="G1490">
        <v>-41.308962508725394</v>
      </c>
      <c r="H1490">
        <v>-8.1033483094238683</v>
      </c>
      <c r="I1490">
        <v>1.320586493209009</v>
      </c>
      <c r="J1490">
        <v>-24.445475126803139</v>
      </c>
    </row>
    <row r="1491" spans="1:10" x14ac:dyDescent="0.35">
      <c r="A1491" s="3">
        <v>42388</v>
      </c>
      <c r="B1491">
        <v>129.69692445000001</v>
      </c>
      <c r="C1491">
        <v>-0.48263528505199782</v>
      </c>
      <c r="D1491">
        <v>-1.141589495031391</v>
      </c>
      <c r="E1491">
        <v>-1.200352676057616</v>
      </c>
      <c r="F1491">
        <v>-2.128092481218463</v>
      </c>
      <c r="G1491">
        <v>-43.411488952987057</v>
      </c>
      <c r="H1491">
        <v>-9.6763771074110281</v>
      </c>
      <c r="I1491">
        <v>-1.5109862538098009</v>
      </c>
      <c r="J1491">
        <v>-27.569696418614459</v>
      </c>
    </row>
    <row r="1492" spans="1:10" x14ac:dyDescent="0.35">
      <c r="A1492" s="3">
        <v>42387</v>
      </c>
      <c r="B1492">
        <v>133.85371665</v>
      </c>
      <c r="C1492">
        <v>-0.27826980100999388</v>
      </c>
      <c r="D1492">
        <v>-1.104645499583891</v>
      </c>
      <c r="E1492">
        <v>-1.1079416088855261</v>
      </c>
      <c r="F1492">
        <v>-2.0072470100339919</v>
      </c>
      <c r="G1492">
        <v>-42.294533710861757</v>
      </c>
      <c r="H1492">
        <v>-9.1039772801252532</v>
      </c>
      <c r="I1492">
        <v>-1.5931899278143189</v>
      </c>
      <c r="J1492">
        <v>-26.695919394087639</v>
      </c>
    </row>
    <row r="1493" spans="1:10" x14ac:dyDescent="0.35">
      <c r="A1493" s="3">
        <v>42386</v>
      </c>
      <c r="B1493">
        <v>132.72384726000001</v>
      </c>
      <c r="C1493">
        <v>-0.55747245665109812</v>
      </c>
      <c r="D1493">
        <v>-1.105248834617002</v>
      </c>
      <c r="E1493">
        <v>-1.1185102113378469</v>
      </c>
      <c r="F1493">
        <v>-2.097617160295365</v>
      </c>
      <c r="G1493">
        <v>-41.546435661294247</v>
      </c>
      <c r="H1493">
        <v>-9.2827102736420795</v>
      </c>
      <c r="I1493">
        <v>-1.5632215646248511</v>
      </c>
      <c r="J1493">
        <v>-26.928008472576021</v>
      </c>
    </row>
    <row r="1494" spans="1:10" x14ac:dyDescent="0.35">
      <c r="A1494" s="3">
        <v>42385</v>
      </c>
      <c r="B1494">
        <v>135.83767148000001</v>
      </c>
      <c r="C1494">
        <v>3.7456207391973799E-2</v>
      </c>
      <c r="D1494">
        <v>-0.75907561498476939</v>
      </c>
      <c r="E1494">
        <v>-1.135652455458301</v>
      </c>
      <c r="F1494">
        <v>-1.7341142560313421</v>
      </c>
      <c r="G1494">
        <v>-40.115501428361789</v>
      </c>
      <c r="H1494">
        <v>-8.978502609464277</v>
      </c>
      <c r="I1494">
        <v>-1.667725362651522</v>
      </c>
      <c r="J1494">
        <v>-26.297729241642969</v>
      </c>
    </row>
    <row r="1495" spans="1:10" x14ac:dyDescent="0.35">
      <c r="A1495" s="3">
        <v>42384</v>
      </c>
      <c r="B1495">
        <v>130.03613430999999</v>
      </c>
      <c r="C1495">
        <v>-0.4079102721176085</v>
      </c>
      <c r="D1495">
        <v>-0.72690230769093223</v>
      </c>
      <c r="E1495">
        <v>-1.1452093702194299</v>
      </c>
      <c r="F1495">
        <v>-1.84115093223051</v>
      </c>
      <c r="G1495">
        <v>-51.241835717436572</v>
      </c>
      <c r="H1495">
        <v>-9.3465286889030939</v>
      </c>
      <c r="I1495">
        <v>-1.515280527691151</v>
      </c>
      <c r="J1495">
        <v>-27.496300323116241</v>
      </c>
    </row>
    <row r="1496" spans="1:10" x14ac:dyDescent="0.35">
      <c r="A1496" s="3">
        <v>42383</v>
      </c>
      <c r="B1496">
        <v>148.88744786000001</v>
      </c>
      <c r="C1496">
        <v>-2.3205267506974629</v>
      </c>
      <c r="D1496">
        <v>-2.189191610226195</v>
      </c>
      <c r="E1496">
        <v>-0.54654680643378739</v>
      </c>
      <c r="F1496">
        <v>-1.5271490665781029</v>
      </c>
      <c r="G1496">
        <v>-47.559731851499421</v>
      </c>
      <c r="H1496">
        <v>-8.3543386591200974</v>
      </c>
      <c r="I1496">
        <v>0.84157816713551947</v>
      </c>
      <c r="J1496">
        <v>-23.942942749916881</v>
      </c>
    </row>
    <row r="1497" spans="1:10" x14ac:dyDescent="0.35">
      <c r="A1497" s="3">
        <v>42382</v>
      </c>
      <c r="B1497">
        <v>150.22785768</v>
      </c>
      <c r="C1497">
        <v>-3.202629192351572</v>
      </c>
      <c r="D1497">
        <v>-8.3242613963038004</v>
      </c>
      <c r="E1497">
        <v>-0.29836802569205989</v>
      </c>
      <c r="F1497">
        <v>-1.5350226754794349</v>
      </c>
      <c r="G1497">
        <v>-48.350555965401107</v>
      </c>
      <c r="H1497">
        <v>-7.7808942274247039</v>
      </c>
      <c r="I1497">
        <v>0.90827313453836533</v>
      </c>
      <c r="J1497">
        <v>-23.72423000342674</v>
      </c>
    </row>
    <row r="1498" spans="1:10" x14ac:dyDescent="0.35">
      <c r="A1498" s="3">
        <v>42381</v>
      </c>
      <c r="B1498">
        <v>149.37197774000001</v>
      </c>
      <c r="C1498">
        <v>23.119818083828889</v>
      </c>
      <c r="D1498">
        <v>17.520017083441331</v>
      </c>
      <c r="E1498">
        <v>-0.59135641686723994</v>
      </c>
      <c r="F1498">
        <v>-1.46133227007716</v>
      </c>
      <c r="G1498">
        <v>-47.220793008531267</v>
      </c>
      <c r="H1498">
        <v>-8.1376155524398879</v>
      </c>
      <c r="I1498">
        <v>-2.4492237567073931</v>
      </c>
      <c r="J1498">
        <v>-23.863429901457891</v>
      </c>
    </row>
    <row r="1499" spans="1:10" x14ac:dyDescent="0.35">
      <c r="A1499" s="3">
        <v>42380</v>
      </c>
      <c r="B1499">
        <v>155.15994904999999</v>
      </c>
      <c r="C1499">
        <v>-4.182600566898703</v>
      </c>
      <c r="D1499">
        <v>-4.4928889040830757</v>
      </c>
      <c r="E1499">
        <v>-4.496405449558587</v>
      </c>
      <c r="F1499">
        <v>-1.255398721843876</v>
      </c>
      <c r="G1499">
        <v>-41.421103856175939</v>
      </c>
      <c r="H1499">
        <v>-7.8699086835124126</v>
      </c>
      <c r="I1499">
        <v>-0.72706345534197814</v>
      </c>
      <c r="J1499">
        <v>-22.951986754595168</v>
      </c>
    </row>
    <row r="1500" spans="1:10" x14ac:dyDescent="0.35">
      <c r="A1500" s="3">
        <v>42379</v>
      </c>
      <c r="B1500">
        <v>156.77369114999999</v>
      </c>
      <c r="C1500">
        <v>-14.749747206979221</v>
      </c>
      <c r="D1500">
        <v>-15.08403139805996</v>
      </c>
      <c r="E1500">
        <v>-3.8553869326264092</v>
      </c>
      <c r="F1500">
        <v>-1.69648359037664</v>
      </c>
      <c r="G1500">
        <v>-46.868651204331648</v>
      </c>
      <c r="H1500">
        <v>-7.8420230998292828</v>
      </c>
      <c r="I1500">
        <v>-3.261165535560802</v>
      </c>
      <c r="J1500">
        <v>-22.709859812147311</v>
      </c>
    </row>
    <row r="1501" spans="1:10" x14ac:dyDescent="0.35">
      <c r="A1501" s="3">
        <v>42378</v>
      </c>
      <c r="B1501">
        <v>155.14357441999999</v>
      </c>
      <c r="C1501">
        <v>11.967703041961871</v>
      </c>
      <c r="D1501">
        <v>15.41501864157765</v>
      </c>
      <c r="E1501">
        <v>3.7803849276720731</v>
      </c>
      <c r="F1501">
        <v>-1.711075431158632</v>
      </c>
      <c r="G1501">
        <v>-44.823410642000233</v>
      </c>
      <c r="H1501">
        <v>-8.9978454266455259</v>
      </c>
      <c r="I1501">
        <v>2.2857509845887991</v>
      </c>
      <c r="J1501">
        <v>-22.954469417235259</v>
      </c>
    </row>
    <row r="1502" spans="1:10" x14ac:dyDescent="0.35">
      <c r="A1502" s="3">
        <v>42377</v>
      </c>
      <c r="B1502">
        <v>158.05707627999999</v>
      </c>
      <c r="C1502">
        <v>-21.656335317193282</v>
      </c>
      <c r="D1502">
        <v>-21.608893747616811</v>
      </c>
      <c r="E1502">
        <v>-6.9897314704700486</v>
      </c>
      <c r="F1502">
        <v>-1.6606437667380409</v>
      </c>
      <c r="G1502">
        <v>-45.264404584881561</v>
      </c>
      <c r="H1502">
        <v>-8.7261756732457041</v>
      </c>
      <c r="I1502">
        <v>-5.1015106403968922</v>
      </c>
      <c r="J1502">
        <v>-22.52082770893686</v>
      </c>
    </row>
    <row r="1503" spans="1:10" x14ac:dyDescent="0.35">
      <c r="A1503" s="3">
        <v>42376</v>
      </c>
      <c r="B1503">
        <v>160.41006186999999</v>
      </c>
      <c r="C1503">
        <v>-4.8251862796809872</v>
      </c>
      <c r="D1503">
        <v>-11.76574365816005</v>
      </c>
      <c r="E1503">
        <v>-4.4138447080788978</v>
      </c>
      <c r="F1503">
        <v>-1.6096905539679769</v>
      </c>
      <c r="G1503">
        <v>-46.079976327613437</v>
      </c>
      <c r="H1503">
        <v>-8.6571192744680427</v>
      </c>
      <c r="I1503">
        <v>-3.749468855703193</v>
      </c>
      <c r="J1503">
        <v>-22.182104983744299</v>
      </c>
    </row>
    <row r="1504" spans="1:10" x14ac:dyDescent="0.35">
      <c r="A1504" s="3">
        <v>42375</v>
      </c>
      <c r="B1504">
        <v>149.8220163</v>
      </c>
      <c r="C1504">
        <v>-4.1038973857257549E-2</v>
      </c>
      <c r="D1504">
        <v>1.8837044764820421</v>
      </c>
      <c r="E1504">
        <v>1.7622443936911519E-2</v>
      </c>
      <c r="F1504">
        <v>-1.7352525894076429</v>
      </c>
      <c r="G1504">
        <v>-49.632273915857667</v>
      </c>
      <c r="H1504">
        <v>-9.4785501578166773</v>
      </c>
      <c r="I1504">
        <v>-0.1652575723386433</v>
      </c>
      <c r="J1504">
        <v>-23.790037666259369</v>
      </c>
    </row>
    <row r="1505" spans="1:10" x14ac:dyDescent="0.35">
      <c r="A1505" s="3">
        <v>42374</v>
      </c>
      <c r="B1505">
        <v>149.94923642000001</v>
      </c>
      <c r="C1505">
        <v>5.9032593576672253E-2</v>
      </c>
      <c r="D1505">
        <v>1.8161189360988139</v>
      </c>
      <c r="E1505">
        <v>2.0601211467181808E-3</v>
      </c>
      <c r="F1505">
        <v>-2.2027008835808402</v>
      </c>
      <c r="G1505">
        <v>-48.474947556283333</v>
      </c>
      <c r="H1505">
        <v>-8.9128598232249114</v>
      </c>
      <c r="I1505">
        <v>-0.15411545471446109</v>
      </c>
      <c r="J1505">
        <v>-23.769370458719621</v>
      </c>
    </row>
    <row r="1506" spans="1:10" x14ac:dyDescent="0.35">
      <c r="A1506" s="3">
        <v>42373</v>
      </c>
      <c r="B1506">
        <v>150.74005124999999</v>
      </c>
      <c r="C1506">
        <v>-0.48639401692626988</v>
      </c>
      <c r="D1506">
        <v>1.657564006829833</v>
      </c>
      <c r="E1506">
        <v>0.20626246633691381</v>
      </c>
      <c r="F1506">
        <v>-2.4464853359932772</v>
      </c>
      <c r="G1506">
        <v>-44.351545255223598</v>
      </c>
      <c r="H1506">
        <v>-9.000717902447926</v>
      </c>
      <c r="I1506">
        <v>-7.8818037717428444E-2</v>
      </c>
      <c r="J1506">
        <v>-23.64168278936765</v>
      </c>
    </row>
    <row r="1507" spans="1:10" x14ac:dyDescent="0.35">
      <c r="A1507" s="3">
        <v>42372</v>
      </c>
      <c r="B1507">
        <v>149.82368052999999</v>
      </c>
      <c r="C1507">
        <v>-0.70289277447862164</v>
      </c>
      <c r="D1507">
        <v>2.0885898060685908</v>
      </c>
      <c r="E1507">
        <v>7.6182747042349022E-2</v>
      </c>
      <c r="F1507">
        <v>-2.3293967099554611</v>
      </c>
      <c r="G1507">
        <v>-44.872877358886903</v>
      </c>
      <c r="H1507">
        <v>-8.7302482063941884</v>
      </c>
      <c r="I1507">
        <v>-1.7924857439934689</v>
      </c>
      <c r="J1507">
        <v>-23.7897670817174</v>
      </c>
    </row>
    <row r="1508" spans="1:10" x14ac:dyDescent="0.35">
      <c r="A1508" s="3">
        <v>42371</v>
      </c>
      <c r="B1508">
        <v>150.92852493000001</v>
      </c>
      <c r="C1508">
        <v>-0.4724808549924488</v>
      </c>
      <c r="D1508">
        <v>2.3086669792020951</v>
      </c>
      <c r="E1508">
        <v>0.22048773587986989</v>
      </c>
      <c r="F1508">
        <v>-2.2636476006669728</v>
      </c>
      <c r="G1508">
        <v>-43.723239453533608</v>
      </c>
      <c r="H1508">
        <v>-8.9338028697126983</v>
      </c>
      <c r="I1508">
        <v>0.47417378605226201</v>
      </c>
      <c r="J1508">
        <v>-23.611448549243409</v>
      </c>
    </row>
    <row r="1509" spans="1:10" x14ac:dyDescent="0.35">
      <c r="A1509" s="3">
        <v>42370</v>
      </c>
      <c r="B1509">
        <v>151.45627648999999</v>
      </c>
      <c r="C1509">
        <v>-0.78078994303295868</v>
      </c>
      <c r="D1509">
        <v>2.519319675889085</v>
      </c>
      <c r="E1509">
        <v>0.3942987669910854</v>
      </c>
      <c r="F1509">
        <v>-2.1997995752391151</v>
      </c>
      <c r="G1509">
        <v>-39.940407154965008</v>
      </c>
      <c r="H1509">
        <v>-8.6288012783701795</v>
      </c>
      <c r="J1509">
        <v>-23.527188796502461</v>
      </c>
    </row>
    <row r="1510" spans="1:10" x14ac:dyDescent="0.35">
      <c r="A1510" s="3">
        <v>42369</v>
      </c>
      <c r="B1510">
        <v>149.19861485000001</v>
      </c>
      <c r="C1510">
        <v>-1.075144444412379</v>
      </c>
      <c r="D1510">
        <v>1.9381806603371079</v>
      </c>
      <c r="E1510">
        <v>0.16279184235831839</v>
      </c>
      <c r="F1510">
        <v>-2.1624382172900458</v>
      </c>
      <c r="G1510">
        <v>-39.437011428884922</v>
      </c>
      <c r="H1510">
        <v>-8.4142130240610999</v>
      </c>
      <c r="J1510">
        <v>-23.89181997889532</v>
      </c>
    </row>
    <row r="1511" spans="1:10" x14ac:dyDescent="0.35">
      <c r="A1511" s="3">
        <v>42368</v>
      </c>
      <c r="B1511">
        <v>147.47566946000001</v>
      </c>
      <c r="C1511">
        <v>-0.60535454039089953</v>
      </c>
      <c r="D1511">
        <v>1.266027745024852</v>
      </c>
      <c r="E1511">
        <v>9.6947566572740909E-2</v>
      </c>
      <c r="F1511">
        <v>-2.139420801119047</v>
      </c>
      <c r="G1511">
        <v>-38.643391077672362</v>
      </c>
      <c r="H1511">
        <v>-8.8949386442164577</v>
      </c>
      <c r="J1511">
        <v>-24.17759764818322</v>
      </c>
    </row>
    <row r="1512" spans="1:10" x14ac:dyDescent="0.35">
      <c r="A1512" s="3">
        <v>42367</v>
      </c>
      <c r="B1512">
        <v>150.55216471</v>
      </c>
      <c r="C1512">
        <v>0.67087839373704505</v>
      </c>
      <c r="D1512">
        <v>1.9094192483523309</v>
      </c>
      <c r="E1512">
        <v>0.32301005746971451</v>
      </c>
      <c r="F1512">
        <v>-2.1395779300900979</v>
      </c>
      <c r="G1512">
        <v>-41.450380484317243</v>
      </c>
      <c r="H1512">
        <v>-8.4410076706563331</v>
      </c>
      <c r="J1512">
        <v>-23.671898155052389</v>
      </c>
    </row>
    <row r="1513" spans="1:10" x14ac:dyDescent="0.35">
      <c r="A1513" s="3">
        <v>42366</v>
      </c>
      <c r="B1513">
        <v>146.99505474</v>
      </c>
      <c r="C1513">
        <v>-0.86493238377126491</v>
      </c>
      <c r="D1513">
        <v>1.447051265287395</v>
      </c>
      <c r="E1513">
        <v>-0.2336936636012226</v>
      </c>
      <c r="F1513">
        <v>-2.234379993265343</v>
      </c>
      <c r="G1513">
        <v>-41.782451758890979</v>
      </c>
      <c r="H1513">
        <v>-9.1002491993127848</v>
      </c>
      <c r="J1513">
        <v>-24.258509685730878</v>
      </c>
    </row>
    <row r="1514" spans="1:10" x14ac:dyDescent="0.35">
      <c r="A1514" s="3">
        <v>42365</v>
      </c>
      <c r="B1514">
        <v>148.48798162</v>
      </c>
      <c r="C1514">
        <v>-0.45898395268720782</v>
      </c>
      <c r="D1514">
        <v>0.96731893283952119</v>
      </c>
      <c r="E1514">
        <v>-0.1950989369902304</v>
      </c>
      <c r="F1514">
        <v>-2.0981893774225582</v>
      </c>
      <c r="G1514">
        <v>-43.649674154966903</v>
      </c>
      <c r="H1514">
        <v>-8.0698585011109589</v>
      </c>
      <c r="J1514">
        <v>-24.008886483526041</v>
      </c>
    </row>
    <row r="1515" spans="1:10" x14ac:dyDescent="0.35">
      <c r="A1515" s="3">
        <v>42364</v>
      </c>
      <c r="B1515">
        <v>143.23727814</v>
      </c>
      <c r="C1515">
        <v>-0.98948466846556538</v>
      </c>
      <c r="D1515">
        <v>0.42975682454409009</v>
      </c>
      <c r="E1515">
        <v>-0.28820596469405302</v>
      </c>
      <c r="F1515">
        <v>-2.0728367447641962</v>
      </c>
      <c r="G1515">
        <v>-47.242372051981199</v>
      </c>
      <c r="H1515">
        <v>-9.0985512883000315</v>
      </c>
      <c r="J1515">
        <v>-24.909847104354029</v>
      </c>
    </row>
    <row r="1516" spans="1:10" x14ac:dyDescent="0.35">
      <c r="A1516" s="3">
        <v>42363</v>
      </c>
      <c r="B1516">
        <v>158.50620563999999</v>
      </c>
      <c r="C1516">
        <v>-0.95552269312400251</v>
      </c>
      <c r="D1516">
        <v>11.469967161006251</v>
      </c>
      <c r="E1516">
        <v>5.8920634768331608</v>
      </c>
      <c r="F1516">
        <v>-1.8786737088936449</v>
      </c>
      <c r="G1516">
        <v>-39.550925845995479</v>
      </c>
      <c r="H1516">
        <v>-8.0639250526710349</v>
      </c>
      <c r="J1516">
        <v>-22.455397354918631</v>
      </c>
    </row>
    <row r="1517" spans="1:10" x14ac:dyDescent="0.35">
      <c r="A1517" s="3">
        <v>42362</v>
      </c>
      <c r="B1517">
        <v>158.37937120999999</v>
      </c>
      <c r="C1517">
        <v>72.441753827140047</v>
      </c>
      <c r="D1517">
        <v>9.4640227305518572</v>
      </c>
      <c r="E1517">
        <v>6.0934970049043917</v>
      </c>
      <c r="F1517">
        <v>-1.8279255673213091</v>
      </c>
      <c r="G1517">
        <v>-39.203903689967667</v>
      </c>
      <c r="H1517">
        <v>-8.1165546392542929</v>
      </c>
      <c r="J1517">
        <v>-22.473837347966821</v>
      </c>
    </row>
    <row r="1518" spans="1:10" x14ac:dyDescent="0.35">
      <c r="A1518" s="3">
        <v>42361</v>
      </c>
      <c r="B1518">
        <v>153.88028285999999</v>
      </c>
      <c r="C1518">
        <v>1.426125793240864</v>
      </c>
      <c r="D1518">
        <v>2.9363788436354481</v>
      </c>
      <c r="E1518">
        <v>0.97902285150025858</v>
      </c>
      <c r="F1518">
        <v>-1.99179868358347</v>
      </c>
      <c r="G1518">
        <v>-42.784629000919757</v>
      </c>
      <c r="H1518">
        <v>-9.3646658223477601</v>
      </c>
      <c r="J1518">
        <v>-23.147597202884182</v>
      </c>
    </row>
    <row r="1519" spans="1:10" x14ac:dyDescent="0.35">
      <c r="A1519" s="3">
        <v>42360</v>
      </c>
      <c r="B1519">
        <v>150.70845997000001</v>
      </c>
      <c r="C1519">
        <v>2.1080717042426349E-2</v>
      </c>
      <c r="D1519">
        <v>1.6353610878666609</v>
      </c>
      <c r="E1519">
        <v>0.3625280707977156</v>
      </c>
      <c r="F1519">
        <v>-1.912435616072071</v>
      </c>
      <c r="G1519">
        <v>-42.100893280747123</v>
      </c>
      <c r="H1519">
        <v>-8.8973716834349332</v>
      </c>
      <c r="J1519">
        <v>-23.646757940533782</v>
      </c>
    </row>
    <row r="1520" spans="1:10" x14ac:dyDescent="0.35">
      <c r="A1520" s="3">
        <v>42359</v>
      </c>
      <c r="B1520">
        <v>151.21970127</v>
      </c>
      <c r="C1520">
        <v>0.6077277148346929</v>
      </c>
      <c r="D1520">
        <v>1.0867514355793939</v>
      </c>
      <c r="E1520">
        <v>0.63475081976466607</v>
      </c>
      <c r="F1520">
        <v>-1.859839152160758</v>
      </c>
      <c r="G1520">
        <v>-45.200277840946818</v>
      </c>
      <c r="H1520">
        <v>-8.3991054281759396</v>
      </c>
      <c r="J1520">
        <v>-23.5648872240908</v>
      </c>
    </row>
    <row r="1521" spans="1:10" x14ac:dyDescent="0.35">
      <c r="A1521" s="3">
        <v>42358</v>
      </c>
      <c r="B1521">
        <v>146.71195596000001</v>
      </c>
      <c r="C1521">
        <v>-0.16268955883792099</v>
      </c>
      <c r="D1521">
        <v>6.509880314722985E-2</v>
      </c>
      <c r="E1521">
        <v>0.1023885137604503</v>
      </c>
      <c r="F1521">
        <v>-1.7839260212777499</v>
      </c>
      <c r="G1521">
        <v>-50.169854298614851</v>
      </c>
      <c r="H1521">
        <v>-9.2390172957097203</v>
      </c>
      <c r="J1521">
        <v>-24.30641767885966</v>
      </c>
    </row>
    <row r="1522" spans="1:10" x14ac:dyDescent="0.35">
      <c r="A1522" s="3">
        <v>42357</v>
      </c>
      <c r="B1522">
        <v>159.31930582999999</v>
      </c>
      <c r="C1522">
        <v>-19.677712333481161</v>
      </c>
      <c r="D1522">
        <v>27.343590624075802</v>
      </c>
      <c r="E1522">
        <v>13.202688712788211</v>
      </c>
      <c r="F1522">
        <v>-1.5931214863156209</v>
      </c>
      <c r="G1522">
        <v>-46.449841208417013</v>
      </c>
      <c r="H1522">
        <v>-7.4710836031545806</v>
      </c>
      <c r="J1522">
        <v>-22.33788077595905</v>
      </c>
    </row>
    <row r="1523" spans="1:10" x14ac:dyDescent="0.35">
      <c r="A1523" s="3">
        <v>42356</v>
      </c>
      <c r="B1523">
        <v>160.15034156999999</v>
      </c>
      <c r="C1523">
        <v>-1.968151632474727</v>
      </c>
      <c r="D1523">
        <v>101.41398609991241</v>
      </c>
      <c r="E1523">
        <v>59.238663329615271</v>
      </c>
      <c r="F1523">
        <v>-1.5893602395535149</v>
      </c>
      <c r="G1523">
        <v>-50.466760971454597</v>
      </c>
      <c r="H1523">
        <v>-7.3037536111308894</v>
      </c>
      <c r="J1523">
        <v>-22.219004435826839</v>
      </c>
    </row>
    <row r="1524" spans="1:10" x14ac:dyDescent="0.35">
      <c r="A1524" s="3">
        <v>42355</v>
      </c>
      <c r="B1524">
        <v>156.95171839</v>
      </c>
      <c r="C1524">
        <v>-0.45542967140789092</v>
      </c>
      <c r="D1524">
        <v>7.1599940508525686</v>
      </c>
      <c r="E1524">
        <v>2.688867108078282</v>
      </c>
      <c r="F1524">
        <v>-1.618369174139175</v>
      </c>
      <c r="G1524">
        <v>-48.726520418787899</v>
      </c>
      <c r="H1524">
        <v>-7.0210443557126796</v>
      </c>
      <c r="J1524">
        <v>-22.683453277822991</v>
      </c>
    </row>
    <row r="1525" spans="1:10" x14ac:dyDescent="0.35">
      <c r="A1525" s="3">
        <v>42354</v>
      </c>
      <c r="B1525">
        <v>155.90900299</v>
      </c>
      <c r="C1525">
        <v>0.49133292799034672</v>
      </c>
      <c r="D1525">
        <v>4.5879840765254869</v>
      </c>
      <c r="E1525">
        <v>2.038174158599233</v>
      </c>
      <c r="F1525">
        <v>-1.602332522406493</v>
      </c>
      <c r="G1525">
        <v>-51.734963366210152</v>
      </c>
      <c r="H1525">
        <v>-6.3991194060957222</v>
      </c>
      <c r="J1525">
        <v>-22.838975181098998</v>
      </c>
    </row>
    <row r="1526" spans="1:10" x14ac:dyDescent="0.35">
      <c r="A1526" s="3">
        <v>42353</v>
      </c>
      <c r="B1526">
        <v>159.91056025</v>
      </c>
      <c r="C1526">
        <v>38.434597685385647</v>
      </c>
      <c r="D1526">
        <v>59.995286161121911</v>
      </c>
      <c r="E1526">
        <v>26.484068379112831</v>
      </c>
      <c r="F1526">
        <v>-1.51566727427801</v>
      </c>
      <c r="G1526">
        <v>-46.91320319233796</v>
      </c>
      <c r="H1526">
        <v>-6.133788099645602</v>
      </c>
      <c r="J1526">
        <v>-22.253177438737609</v>
      </c>
    </row>
    <row r="1527" spans="1:10" x14ac:dyDescent="0.35">
      <c r="A1527" s="3">
        <v>42352</v>
      </c>
      <c r="B1527">
        <v>155.24741748</v>
      </c>
      <c r="C1527">
        <v>0.84743652494122368</v>
      </c>
      <c r="D1527">
        <v>1.272887588083238</v>
      </c>
      <c r="E1527">
        <v>1.741373829123972</v>
      </c>
      <c r="F1527">
        <v>-1.586148590696232</v>
      </c>
      <c r="G1527">
        <v>-46.575914914145201</v>
      </c>
      <c r="H1527">
        <v>-6.3947822632978806</v>
      </c>
      <c r="J1527">
        <v>-22.93873397146227</v>
      </c>
    </row>
    <row r="1528" spans="1:10" x14ac:dyDescent="0.35">
      <c r="A1528" s="3">
        <v>42351</v>
      </c>
      <c r="B1528">
        <v>150.33335339999999</v>
      </c>
      <c r="C1528">
        <v>0.39297999857791388</v>
      </c>
      <c r="D1528">
        <v>1.1171009150767301E-2</v>
      </c>
      <c r="E1528">
        <v>0.49827881490738829</v>
      </c>
      <c r="F1528">
        <v>-1.647402407682689</v>
      </c>
      <c r="G1528">
        <v>-48.626771888993183</v>
      </c>
      <c r="H1528">
        <v>-6.7774521219090227</v>
      </c>
      <c r="J1528">
        <v>-23.70718190554274</v>
      </c>
    </row>
    <row r="1529" spans="1:10" x14ac:dyDescent="0.35">
      <c r="A1529" s="3">
        <v>42350</v>
      </c>
      <c r="B1529">
        <v>150.59185685</v>
      </c>
      <c r="C1529">
        <v>-0.97101211690885081</v>
      </c>
      <c r="D1529">
        <v>0.13234721767680391</v>
      </c>
      <c r="E1529">
        <v>0.60014801487119929</v>
      </c>
      <c r="F1529">
        <v>-1.653982285881215</v>
      </c>
      <c r="G1529">
        <v>-50.152612436028939</v>
      </c>
      <c r="H1529">
        <v>-7.1296419346648339</v>
      </c>
      <c r="J1529">
        <v>-23.66550870205058</v>
      </c>
    </row>
    <row r="1530" spans="1:10" x14ac:dyDescent="0.35">
      <c r="A1530" s="3">
        <v>42349</v>
      </c>
      <c r="B1530">
        <v>155.80693737000001</v>
      </c>
      <c r="C1530">
        <v>-1.02787683445498</v>
      </c>
      <c r="D1530">
        <v>0.14470666497455589</v>
      </c>
      <c r="E1530">
        <v>1.6543667825572961</v>
      </c>
      <c r="F1530">
        <v>-1.5507070229769411</v>
      </c>
      <c r="G1530">
        <v>-43.379485366300408</v>
      </c>
      <c r="H1530">
        <v>-6.664566832218271</v>
      </c>
      <c r="J1530">
        <v>-22.85431015383638</v>
      </c>
    </row>
    <row r="1531" spans="1:10" x14ac:dyDescent="0.35">
      <c r="A1531" s="3">
        <v>42348</v>
      </c>
      <c r="B1531">
        <v>143.6550608</v>
      </c>
      <c r="C1531">
        <v>-0.91053864320713851</v>
      </c>
      <c r="D1531">
        <v>-0.8742883895532898</v>
      </c>
      <c r="E1531">
        <v>-0.20391868656789219</v>
      </c>
      <c r="F1531">
        <v>-1.6879555777696631</v>
      </c>
      <c r="G1531">
        <v>-42.737241981071122</v>
      </c>
      <c r="H1531">
        <v>-7.4735787246062158</v>
      </c>
      <c r="J1531">
        <v>-24.835749665694031</v>
      </c>
    </row>
    <row r="1532" spans="1:10" x14ac:dyDescent="0.35">
      <c r="A1532" s="3">
        <v>42347</v>
      </c>
      <c r="B1532">
        <v>143.14878923000001</v>
      </c>
      <c r="C1532">
        <v>-0.85040834263544696</v>
      </c>
      <c r="D1532">
        <v>-0.7786881931916283</v>
      </c>
      <c r="E1532">
        <v>-0.137738121585287</v>
      </c>
      <c r="F1532">
        <v>-1.727975184803775</v>
      </c>
      <c r="G1532">
        <v>-41.658333678628132</v>
      </c>
      <c r="H1532">
        <v>-7.9264400634179264</v>
      </c>
      <c r="J1532">
        <v>-24.925596876089319</v>
      </c>
    </row>
    <row r="1533" spans="1:10" x14ac:dyDescent="0.35">
      <c r="A1533" s="3">
        <v>42346</v>
      </c>
      <c r="B1533">
        <v>142.92926915000001</v>
      </c>
      <c r="C1533">
        <v>-1.118809052904193</v>
      </c>
      <c r="D1533">
        <v>-0.97123715706836722</v>
      </c>
      <c r="E1533">
        <v>-0.1053589428012784</v>
      </c>
      <c r="F1533">
        <v>-1.6994107091567721</v>
      </c>
      <c r="G1533">
        <v>-44.457027005926577</v>
      </c>
      <c r="H1533">
        <v>-7.5399046814884043</v>
      </c>
      <c r="J1533">
        <v>-24.964752502986581</v>
      </c>
    </row>
    <row r="1534" spans="1:10" x14ac:dyDescent="0.35">
      <c r="A1534" s="3">
        <v>42345</v>
      </c>
      <c r="B1534">
        <v>135.76270478999999</v>
      </c>
      <c r="C1534">
        <v>-1.11560610460649</v>
      </c>
      <c r="D1534">
        <v>-1.181547333769793</v>
      </c>
      <c r="E1534">
        <v>-0.44431326421540651</v>
      </c>
      <c r="F1534">
        <v>-1.7849542462580059</v>
      </c>
      <c r="G1534">
        <v>-49.361200736578233</v>
      </c>
      <c r="H1534">
        <v>-8.2677745986802513</v>
      </c>
      <c r="J1534">
        <v>-26.312563957335311</v>
      </c>
    </row>
    <row r="1535" spans="1:10" x14ac:dyDescent="0.35">
      <c r="A1535" s="3">
        <v>42344</v>
      </c>
      <c r="B1535">
        <v>133.66115730999999</v>
      </c>
      <c r="C1535">
        <v>-0.87757329898089143</v>
      </c>
      <c r="D1535">
        <v>-0.73100190491216277</v>
      </c>
      <c r="E1535">
        <v>-0.34458994179060992</v>
      </c>
      <c r="F1535">
        <v>-1.772132986210329</v>
      </c>
      <c r="G1535">
        <v>-42.318873860048583</v>
      </c>
      <c r="H1535">
        <v>-7.8943776542452397</v>
      </c>
      <c r="J1535">
        <v>-26.735196172645988</v>
      </c>
    </row>
    <row r="1536" spans="1:10" x14ac:dyDescent="0.35">
      <c r="A1536" s="3">
        <v>42343</v>
      </c>
      <c r="B1536">
        <v>134.50214765999999</v>
      </c>
      <c r="C1536">
        <v>-0.87483976390263507</v>
      </c>
      <c r="D1536">
        <v>-0.71711449980513431</v>
      </c>
      <c r="E1536">
        <v>-0.17091177974861149</v>
      </c>
      <c r="F1536">
        <v>-1.7225775114694151</v>
      </c>
      <c r="G1536">
        <v>-36.274239016786872</v>
      </c>
      <c r="H1536">
        <v>-9.0542602707997002</v>
      </c>
      <c r="J1536">
        <v>-26.564484099821961</v>
      </c>
    </row>
    <row r="1537" spans="1:10" x14ac:dyDescent="0.35">
      <c r="A1537" s="3">
        <v>42342</v>
      </c>
      <c r="B1537">
        <v>125.75204448</v>
      </c>
      <c r="C1537">
        <v>-1.2390012266940129</v>
      </c>
      <c r="D1537">
        <v>-0.92514005911990527</v>
      </c>
      <c r="E1537">
        <v>-0.63234176800393693</v>
      </c>
      <c r="F1537">
        <v>-1.933899685455299</v>
      </c>
      <c r="G1537">
        <v>-38.313715547712427</v>
      </c>
      <c r="H1537">
        <v>-10.324953065054761</v>
      </c>
      <c r="J1537">
        <v>-28.452334312633031</v>
      </c>
    </row>
    <row r="1538" spans="1:10" x14ac:dyDescent="0.35">
      <c r="A1538" s="3">
        <v>42341</v>
      </c>
      <c r="B1538">
        <v>124.74633197</v>
      </c>
      <c r="C1538">
        <v>-1.1515774334314479</v>
      </c>
      <c r="D1538">
        <v>-0.90934618959244473</v>
      </c>
      <c r="E1538">
        <v>-0.81840120728369681</v>
      </c>
      <c r="F1538">
        <v>-1.960752623451224</v>
      </c>
      <c r="G1538">
        <v>-37.723625737562443</v>
      </c>
      <c r="H1538">
        <v>-10.28968009400019</v>
      </c>
      <c r="J1538">
        <v>-28.686282264346751</v>
      </c>
    </row>
    <row r="1539" spans="1:10" x14ac:dyDescent="0.35">
      <c r="A1539" s="3">
        <v>42340</v>
      </c>
      <c r="B1539">
        <v>123.29673791</v>
      </c>
      <c r="C1539">
        <v>-1.161010353205703</v>
      </c>
      <c r="D1539">
        <v>-0.97387965807763077</v>
      </c>
      <c r="E1539">
        <v>-0.8451253677931807</v>
      </c>
      <c r="F1539">
        <v>-2.006176571998572</v>
      </c>
      <c r="G1539">
        <v>-36.96609355821213</v>
      </c>
      <c r="H1539">
        <v>-11.11038932325971</v>
      </c>
      <c r="J1539">
        <v>-29.0301984940672</v>
      </c>
    </row>
    <row r="1540" spans="1:10" x14ac:dyDescent="0.35">
      <c r="A1540" s="3">
        <v>42339</v>
      </c>
      <c r="B1540">
        <v>121.66585214</v>
      </c>
      <c r="C1540">
        <v>-1.174768981073937</v>
      </c>
      <c r="D1540">
        <v>-1.018943556747208</v>
      </c>
      <c r="E1540">
        <v>-1.068467656770697</v>
      </c>
      <c r="F1540">
        <v>-1.981774645963071</v>
      </c>
      <c r="G1540">
        <v>-37.667041750602422</v>
      </c>
      <c r="H1540">
        <v>-11.560113917372281</v>
      </c>
      <c r="J1540">
        <v>-29.426919944207739</v>
      </c>
    </row>
    <row r="1541" spans="1:10" x14ac:dyDescent="0.35">
      <c r="A1541" s="3">
        <v>42338</v>
      </c>
      <c r="B1541">
        <v>129.62928328999999</v>
      </c>
      <c r="C1541">
        <v>-1.047315092271851</v>
      </c>
      <c r="D1541">
        <v>-0.72239619117247855</v>
      </c>
      <c r="E1541">
        <v>-0.97748176315247826</v>
      </c>
      <c r="F1541">
        <v>-1.7870218991518161</v>
      </c>
      <c r="G1541">
        <v>-31.967188417796219</v>
      </c>
      <c r="H1541">
        <v>-10.25178702156842</v>
      </c>
      <c r="J1541">
        <v>-27.584378107582801</v>
      </c>
    </row>
    <row r="1542" spans="1:10" x14ac:dyDescent="0.35">
      <c r="A1542" s="3">
        <v>42337</v>
      </c>
      <c r="B1542">
        <v>129.35384488</v>
      </c>
      <c r="C1542">
        <v>-0.86994574986684681</v>
      </c>
      <c r="D1542">
        <v>-0.85221397578993208</v>
      </c>
      <c r="E1542">
        <v>-0.98187375052615145</v>
      </c>
      <c r="F1542">
        <v>-1.7357252629120521</v>
      </c>
      <c r="G1542">
        <v>-32.820796074937498</v>
      </c>
      <c r="H1542">
        <v>-10.85736856264031</v>
      </c>
      <c r="J1542">
        <v>-27.644321239949448</v>
      </c>
    </row>
    <row r="1543" spans="1:10" x14ac:dyDescent="0.35">
      <c r="A1543" s="3">
        <v>42336</v>
      </c>
      <c r="B1543">
        <v>122.48838646</v>
      </c>
      <c r="C1543">
        <v>-1.0980808184939499</v>
      </c>
      <c r="D1543">
        <v>-0.85077430793474063</v>
      </c>
      <c r="E1543">
        <v>-1.030137945102459</v>
      </c>
      <c r="F1543">
        <v>-1.8570312336741961</v>
      </c>
      <c r="G1543">
        <v>-34.820354438359871</v>
      </c>
      <c r="H1543">
        <v>-11.69752797051704</v>
      </c>
      <c r="J1543">
        <v>-29.225514127901409</v>
      </c>
    </row>
    <row r="1544" spans="1:10" x14ac:dyDescent="0.35">
      <c r="A1544" s="3">
        <v>42335</v>
      </c>
      <c r="B1544">
        <v>122.16815402</v>
      </c>
      <c r="C1544">
        <v>-0.50967727581976074</v>
      </c>
      <c r="D1544">
        <v>-0.90839121161962189</v>
      </c>
      <c r="E1544">
        <v>-0.95473042553625842</v>
      </c>
      <c r="F1544">
        <v>-1.866317843081954</v>
      </c>
      <c r="G1544">
        <v>-34.378766774706477</v>
      </c>
      <c r="H1544">
        <v>-10.46087503002722</v>
      </c>
      <c r="J1544">
        <v>-29.303603964792661</v>
      </c>
    </row>
    <row r="1545" spans="1:10" x14ac:dyDescent="0.35">
      <c r="A1545" s="3">
        <v>42334</v>
      </c>
      <c r="B1545">
        <v>120.14355085</v>
      </c>
      <c r="C1545">
        <v>-0.52354270064477948</v>
      </c>
      <c r="D1545">
        <v>-0.76946297001870401</v>
      </c>
      <c r="E1545">
        <v>-1.0632350760242739</v>
      </c>
      <c r="F1545">
        <v>-1.928896773100814</v>
      </c>
      <c r="G1545">
        <v>-34.256040207255118</v>
      </c>
      <c r="H1545">
        <v>-10.445952046340309</v>
      </c>
      <c r="J1545">
        <v>-29.80694360233764</v>
      </c>
    </row>
    <row r="1546" spans="1:10" x14ac:dyDescent="0.35">
      <c r="A1546" s="3">
        <v>42333</v>
      </c>
      <c r="B1546">
        <v>114.08387068</v>
      </c>
      <c r="C1546">
        <v>-0.67339739335100224</v>
      </c>
      <c r="D1546">
        <v>-1.353692620781288</v>
      </c>
      <c r="E1546">
        <v>-1.0309336189788849</v>
      </c>
      <c r="F1546">
        <v>-2.073126860931982</v>
      </c>
      <c r="G1546">
        <v>-33.935595633316041</v>
      </c>
      <c r="H1546">
        <v>-11.88114650378934</v>
      </c>
      <c r="J1546">
        <v>-31.420174319777612</v>
      </c>
    </row>
    <row r="1547" spans="1:10" x14ac:dyDescent="0.35">
      <c r="A1547" s="3">
        <v>42332</v>
      </c>
      <c r="B1547">
        <v>110.13713228</v>
      </c>
      <c r="C1547">
        <v>-0.69613051982388252</v>
      </c>
      <c r="D1547">
        <v>-1.4026096956627181</v>
      </c>
      <c r="E1547">
        <v>-1.130722608546588</v>
      </c>
      <c r="F1547">
        <v>-2.1382144909074019</v>
      </c>
      <c r="G1547">
        <v>-33.443034118193218</v>
      </c>
      <c r="H1547">
        <v>-11.61799971289482</v>
      </c>
      <c r="J1547">
        <v>-32.566326257542762</v>
      </c>
    </row>
    <row r="1548" spans="1:10" x14ac:dyDescent="0.35">
      <c r="A1548" s="3">
        <v>42331</v>
      </c>
      <c r="B1548">
        <v>110.55789091</v>
      </c>
      <c r="C1548">
        <v>-1.1725014128166129</v>
      </c>
      <c r="D1548">
        <v>-1.2654208368298929</v>
      </c>
      <c r="E1548">
        <v>-1.1190205916263809</v>
      </c>
      <c r="F1548">
        <v>-2.1666506408958282</v>
      </c>
      <c r="G1548">
        <v>-31.478755140110199</v>
      </c>
      <c r="H1548">
        <v>-13.4635853351059</v>
      </c>
      <c r="J1548">
        <v>-32.440239895144011</v>
      </c>
    </row>
    <row r="1549" spans="1:10" x14ac:dyDescent="0.35">
      <c r="A1549" s="3">
        <v>42330</v>
      </c>
      <c r="B1549">
        <v>110.93272711</v>
      </c>
      <c r="C1549">
        <v>-1.1660566565873181</v>
      </c>
      <c r="D1549">
        <v>-1.166717762907463</v>
      </c>
      <c r="E1549">
        <v>-1.2638760944505509</v>
      </c>
      <c r="F1549">
        <v>-2.1784645664488478</v>
      </c>
      <c r="G1549">
        <v>-31.560948562891589</v>
      </c>
      <c r="H1549">
        <v>-13.276584280905199</v>
      </c>
      <c r="J1549">
        <v>-32.328720238177169</v>
      </c>
    </row>
    <row r="1550" spans="1:10" x14ac:dyDescent="0.35">
      <c r="A1550" s="3">
        <v>42329</v>
      </c>
      <c r="B1550">
        <v>111.85998096</v>
      </c>
      <c r="C1550">
        <v>-1.0950152629098031</v>
      </c>
      <c r="D1550">
        <v>-1.1669296730336871</v>
      </c>
      <c r="E1550">
        <v>-1.216398542515378</v>
      </c>
      <c r="F1550">
        <v>-2.0877293226815978</v>
      </c>
      <c r="G1550">
        <v>-30.71635416180008</v>
      </c>
      <c r="H1550">
        <v>-14.03483426203861</v>
      </c>
      <c r="J1550">
        <v>-32.05605814509746</v>
      </c>
    </row>
    <row r="1551" spans="1:10" x14ac:dyDescent="0.35">
      <c r="A1551" s="3">
        <v>42328</v>
      </c>
      <c r="B1551">
        <v>109.30173891</v>
      </c>
      <c r="C1551">
        <v>-1.1177146424046771</v>
      </c>
      <c r="D1551">
        <v>-1.077983226024593</v>
      </c>
      <c r="E1551">
        <v>-1.259430731432561</v>
      </c>
      <c r="F1551">
        <v>-2.138235196074445</v>
      </c>
      <c r="G1551">
        <v>-31.89781806207862</v>
      </c>
      <c r="H1551">
        <v>-13.62779735803867</v>
      </c>
      <c r="J1551">
        <v>-32.819540200805037</v>
      </c>
    </row>
    <row r="1552" spans="1:10" x14ac:dyDescent="0.35">
      <c r="A1552" s="3">
        <v>42327</v>
      </c>
      <c r="B1552">
        <v>109.90837096999999</v>
      </c>
      <c r="C1552">
        <v>-1.093124661840305</v>
      </c>
      <c r="D1552">
        <v>-1.433024132729227</v>
      </c>
      <c r="E1552">
        <v>-1.10259333193005</v>
      </c>
      <c r="F1552">
        <v>-2.2239757405937701</v>
      </c>
      <c r="G1552">
        <v>-30.82452264318189</v>
      </c>
      <c r="H1552">
        <v>-15.75381858280916</v>
      </c>
      <c r="J1552">
        <v>-32.635282887723541</v>
      </c>
    </row>
    <row r="1553" spans="1:10" x14ac:dyDescent="0.35">
      <c r="A1553" s="3">
        <v>42326</v>
      </c>
      <c r="B1553">
        <v>115.18015355</v>
      </c>
      <c r="C1553">
        <v>-0.9904820159010872</v>
      </c>
      <c r="D1553">
        <v>-1.390433478632916</v>
      </c>
      <c r="E1553">
        <v>-1.006283354909896</v>
      </c>
      <c r="F1553">
        <v>-2.0698695142646728</v>
      </c>
      <c r="G1553">
        <v>-28.390702815832469</v>
      </c>
      <c r="H1553">
        <v>-17.34164922387815</v>
      </c>
      <c r="J1553">
        <v>-31.115744325164659</v>
      </c>
    </row>
    <row r="1554" spans="1:10" x14ac:dyDescent="0.35">
      <c r="A1554" s="3">
        <v>42325</v>
      </c>
      <c r="B1554">
        <v>114.97969268999999</v>
      </c>
      <c r="C1554">
        <v>24.199253417902991</v>
      </c>
      <c r="D1554">
        <v>-1.299185386904731</v>
      </c>
      <c r="E1554">
        <v>-0.97387687903335252</v>
      </c>
      <c r="F1554">
        <v>-2.0165194959098791</v>
      </c>
      <c r="G1554">
        <v>-27.751906844195531</v>
      </c>
      <c r="H1554">
        <v>-17.298727111558801</v>
      </c>
      <c r="J1554">
        <v>-31.170977292435939</v>
      </c>
    </row>
    <row r="1555" spans="1:10" x14ac:dyDescent="0.35">
      <c r="A1555" s="3">
        <v>42324</v>
      </c>
      <c r="B1555">
        <v>113.9829163</v>
      </c>
      <c r="C1555">
        <v>2.8908227468720549</v>
      </c>
      <c r="D1555">
        <v>-1.280700388881747</v>
      </c>
      <c r="E1555">
        <v>-0.87795713260266062</v>
      </c>
      <c r="F1555">
        <v>-2.0733544534856478</v>
      </c>
      <c r="G1555">
        <v>-28.911484164579139</v>
      </c>
      <c r="H1555">
        <v>-17.350589197299069</v>
      </c>
      <c r="J1555">
        <v>-31.448503024321219</v>
      </c>
    </row>
    <row r="1556" spans="1:10" x14ac:dyDescent="0.35">
      <c r="A1556" s="3">
        <v>42323</v>
      </c>
      <c r="B1556">
        <v>109.8910194</v>
      </c>
      <c r="C1556">
        <v>-0.2064318702563982</v>
      </c>
      <c r="D1556">
        <v>-1.455174054468731</v>
      </c>
      <c r="E1556">
        <v>-0.87898829097532316</v>
      </c>
      <c r="F1556">
        <v>-2.044785549476587</v>
      </c>
      <c r="G1556">
        <v>-27.933351296834338</v>
      </c>
      <c r="H1556">
        <v>-18.29225604351101</v>
      </c>
      <c r="J1556">
        <v>-32.640524966777569</v>
      </c>
    </row>
    <row r="1557" spans="1:10" x14ac:dyDescent="0.35">
      <c r="A1557" s="3">
        <v>42322</v>
      </c>
      <c r="B1557">
        <v>114.49336783</v>
      </c>
      <c r="C1557">
        <v>3.857364969614359</v>
      </c>
      <c r="D1557">
        <v>-1.342407935026031</v>
      </c>
      <c r="E1557">
        <v>-0.8455619938408071</v>
      </c>
      <c r="F1557">
        <v>-1.913528105449704</v>
      </c>
      <c r="G1557">
        <v>-25.341943571940192</v>
      </c>
      <c r="H1557">
        <v>-17.64663449184161</v>
      </c>
      <c r="J1557">
        <v>-31.305777919807571</v>
      </c>
    </row>
    <row r="1558" spans="1:10" x14ac:dyDescent="0.35">
      <c r="A1558" s="3">
        <v>42321</v>
      </c>
      <c r="B1558">
        <v>114.66112717999999</v>
      </c>
      <c r="C1558">
        <v>10.37259077656023</v>
      </c>
      <c r="D1558">
        <v>-1.1780810746093771</v>
      </c>
      <c r="E1558">
        <v>-0.74334427067093523</v>
      </c>
      <c r="F1558">
        <v>-1.89388715154392</v>
      </c>
      <c r="G1558">
        <v>-24.696116544300519</v>
      </c>
      <c r="H1558">
        <v>-20.004558413354641</v>
      </c>
      <c r="J1558">
        <v>-31.259148844094479</v>
      </c>
    </row>
    <row r="1559" spans="1:10" x14ac:dyDescent="0.35">
      <c r="A1559" s="3">
        <v>42320</v>
      </c>
      <c r="B1559">
        <v>115.82600945999999</v>
      </c>
      <c r="C1559">
        <v>-9.1113840279342977</v>
      </c>
      <c r="D1559">
        <v>-1.169716583448041</v>
      </c>
      <c r="E1559">
        <v>-0.57890490013423734</v>
      </c>
      <c r="F1559">
        <v>-1.850111005485545</v>
      </c>
      <c r="G1559">
        <v>-22.650961434445051</v>
      </c>
      <c r="H1559">
        <v>-20.041241362225961</v>
      </c>
      <c r="J1559">
        <v>-30.93909161848671</v>
      </c>
    </row>
    <row r="1560" spans="1:10" x14ac:dyDescent="0.35">
      <c r="A1560" s="3">
        <v>42319</v>
      </c>
      <c r="B1560">
        <v>108.04886841</v>
      </c>
      <c r="C1560">
        <v>-0.98295513817115499</v>
      </c>
      <c r="D1560">
        <v>-1.44200434176486</v>
      </c>
      <c r="E1560">
        <v>-0.68683419781405441</v>
      </c>
      <c r="F1560">
        <v>-2.1017526848754362</v>
      </c>
      <c r="G1560">
        <v>-24.891743893775331</v>
      </c>
      <c r="H1560">
        <v>-21.798342823724639</v>
      </c>
      <c r="J1560">
        <v>-33.206632379344953</v>
      </c>
    </row>
    <row r="1561" spans="1:10" x14ac:dyDescent="0.35">
      <c r="A1561" s="3">
        <v>42318</v>
      </c>
      <c r="B1561">
        <v>113.55926617999999</v>
      </c>
      <c r="C1561">
        <v>-0.63914581366017353</v>
      </c>
      <c r="D1561">
        <v>-1.2650227993926619</v>
      </c>
      <c r="E1561">
        <v>-0.56138471912241927</v>
      </c>
      <c r="F1561">
        <v>-1.989814229834467</v>
      </c>
      <c r="G1561">
        <v>-24.99985828153212</v>
      </c>
      <c r="H1561">
        <v>-20.72885401524838</v>
      </c>
      <c r="J1561">
        <v>-31.56793209387267</v>
      </c>
    </row>
    <row r="1562" spans="1:10" x14ac:dyDescent="0.35">
      <c r="A1562" s="3">
        <v>42317</v>
      </c>
      <c r="B1562">
        <v>128.36589448999999</v>
      </c>
      <c r="C1562">
        <v>-1.034931747671521</v>
      </c>
      <c r="D1562">
        <v>-1.1151621682591999</v>
      </c>
      <c r="E1562">
        <v>-7.4511146125913072E-2</v>
      </c>
      <c r="F1562">
        <v>-1.751794382072813</v>
      </c>
      <c r="G1562">
        <v>-24.021989401010408</v>
      </c>
      <c r="H1562">
        <v>-18.15358136850854</v>
      </c>
      <c r="J1562">
        <v>-27.861442399983421</v>
      </c>
    </row>
    <row r="1563" spans="1:10" x14ac:dyDescent="0.35">
      <c r="A1563" s="3">
        <v>42316</v>
      </c>
      <c r="B1563">
        <v>126.0950299</v>
      </c>
      <c r="C1563">
        <v>7.2641191661588573</v>
      </c>
      <c r="D1563">
        <v>-1.133504383664848</v>
      </c>
      <c r="E1563">
        <v>-0.14838135663675639</v>
      </c>
      <c r="F1563">
        <v>-1.7470496127856661</v>
      </c>
      <c r="G1563">
        <v>-24.283054280397138</v>
      </c>
      <c r="H1563">
        <v>-18.792418164296201</v>
      </c>
      <c r="J1563">
        <v>-28.373402458356338</v>
      </c>
    </row>
    <row r="1564" spans="1:10" x14ac:dyDescent="0.35">
      <c r="A1564" s="3">
        <v>42315</v>
      </c>
      <c r="B1564">
        <v>132.19205933999999</v>
      </c>
      <c r="C1564">
        <v>-4.4918140069620121</v>
      </c>
      <c r="D1564">
        <v>-1.027011043385109</v>
      </c>
      <c r="E1564">
        <v>-5.2136123102763639E-3</v>
      </c>
      <c r="F1564">
        <v>-1.6275660577890709</v>
      </c>
      <c r="G1564">
        <v>-22.24715576181374</v>
      </c>
      <c r="H1564">
        <v>-18.280537252174572</v>
      </c>
      <c r="J1564">
        <v>-27.038616875759701</v>
      </c>
    </row>
    <row r="1565" spans="1:10" x14ac:dyDescent="0.35">
      <c r="A1565" s="3">
        <v>42314</v>
      </c>
      <c r="B1565">
        <v>129.89804290000001</v>
      </c>
      <c r="C1565">
        <v>6.7593245521722922</v>
      </c>
      <c r="D1565">
        <v>-0.84630876089984575</v>
      </c>
      <c r="E1565">
        <v>-5.2439980102380213E-2</v>
      </c>
      <c r="F1565">
        <v>-1.672713394587606</v>
      </c>
      <c r="G1565">
        <v>-22.56436666083254</v>
      </c>
      <c r="H1565">
        <v>-18.650839707979092</v>
      </c>
      <c r="J1565">
        <v>-27.526133427319401</v>
      </c>
    </row>
    <row r="1566" spans="1:10" x14ac:dyDescent="0.35">
      <c r="A1566" s="3">
        <v>42313</v>
      </c>
      <c r="B1566">
        <v>126.24460606</v>
      </c>
      <c r="C1566">
        <v>1.83430149677776</v>
      </c>
      <c r="D1566">
        <v>-1.06540906465402</v>
      </c>
      <c r="E1566">
        <v>-0.2211140589826735</v>
      </c>
      <c r="F1566">
        <v>-1.7275988671666671</v>
      </c>
      <c r="G1566">
        <v>-23.979651245317118</v>
      </c>
      <c r="H1566">
        <v>-18.691034069956689</v>
      </c>
      <c r="J1566">
        <v>-28.339114488245571</v>
      </c>
    </row>
    <row r="1567" spans="1:10" x14ac:dyDescent="0.35">
      <c r="A1567" s="3">
        <v>42312</v>
      </c>
      <c r="B1567">
        <v>136.49542822999999</v>
      </c>
      <c r="C1567">
        <v>-6.4018934179716096</v>
      </c>
      <c r="D1567">
        <v>-2.417796673870988</v>
      </c>
      <c r="E1567">
        <v>4.0187142313904502E-2</v>
      </c>
      <c r="F1567">
        <v>-1.5632109478322831</v>
      </c>
      <c r="G1567">
        <v>-22.3784856011657</v>
      </c>
      <c r="H1567">
        <v>-17.346502734494479</v>
      </c>
      <c r="J1567">
        <v>-26.16826810144563</v>
      </c>
    </row>
    <row r="1568" spans="1:10" x14ac:dyDescent="0.35">
      <c r="A1568" s="3">
        <v>42311</v>
      </c>
      <c r="B1568">
        <v>140.36045442</v>
      </c>
      <c r="C1568">
        <v>-6.7433382972682772</v>
      </c>
      <c r="D1568">
        <v>-3.9286060361374968</v>
      </c>
      <c r="E1568">
        <v>0.63773500622044088</v>
      </c>
      <c r="F1568">
        <v>-1.424929028054859</v>
      </c>
      <c r="G1568">
        <v>-21.259635287877831</v>
      </c>
      <c r="H1568">
        <v>-16.265789763696809</v>
      </c>
      <c r="J1568">
        <v>-25.432048682337712</v>
      </c>
    </row>
    <row r="1569" spans="1:10" x14ac:dyDescent="0.35">
      <c r="A1569" s="3">
        <v>42310</v>
      </c>
      <c r="B1569">
        <v>123.58751279000001</v>
      </c>
      <c r="C1569">
        <v>-0.32355027728049202</v>
      </c>
      <c r="D1569">
        <v>1.9688735424841421E-2</v>
      </c>
      <c r="E1569">
        <v>-0.23775817318217091</v>
      </c>
      <c r="F1569">
        <v>-1.940885131291727</v>
      </c>
      <c r="G1569">
        <v>-23.468560430198131</v>
      </c>
      <c r="H1569">
        <v>-18.595208768587231</v>
      </c>
      <c r="J1569">
        <v>-28.960565488844711</v>
      </c>
    </row>
    <row r="1570" spans="1:10" x14ac:dyDescent="0.35">
      <c r="A1570" s="3">
        <v>42309</v>
      </c>
      <c r="B1570">
        <v>112.54491963</v>
      </c>
      <c r="C1570">
        <v>-0.60753917270457747</v>
      </c>
      <c r="D1570">
        <v>-0.40895045730278712</v>
      </c>
      <c r="E1570">
        <v>-0.52446953019047204</v>
      </c>
      <c r="F1570">
        <v>-2.0862424743356751</v>
      </c>
      <c r="G1570">
        <v>-25.099388318697759</v>
      </c>
      <c r="H1570">
        <v>-20.339598677491001</v>
      </c>
      <c r="J1570">
        <v>-31.857534098714169</v>
      </c>
    </row>
    <row r="1571" spans="1:10" x14ac:dyDescent="0.35">
      <c r="A1571" s="3">
        <v>42308</v>
      </c>
      <c r="B1571">
        <v>107.32609779000001</v>
      </c>
      <c r="C1571">
        <v>-0.98441637892955758</v>
      </c>
      <c r="D1571">
        <v>-0.88295886183030825</v>
      </c>
      <c r="E1571">
        <v>-0.60988867552958881</v>
      </c>
      <c r="F1571">
        <v>-2.0385343494596961</v>
      </c>
      <c r="G1571">
        <v>-25.5280102854469</v>
      </c>
      <c r="H1571">
        <v>-21.22337255074974</v>
      </c>
      <c r="J1571">
        <v>-33.434052371029672</v>
      </c>
    </row>
    <row r="1572" spans="1:10" x14ac:dyDescent="0.35">
      <c r="A1572" s="3">
        <v>42307</v>
      </c>
      <c r="B1572">
        <v>112.15916566999999</v>
      </c>
      <c r="C1572">
        <v>-0.78716752417909663</v>
      </c>
      <c r="D1572">
        <v>-0.77524124304754449</v>
      </c>
      <c r="E1572">
        <v>-0.60057210789657678</v>
      </c>
      <c r="F1572">
        <v>-1.942694133914785</v>
      </c>
      <c r="G1572">
        <v>-23.553562599891979</v>
      </c>
      <c r="H1572">
        <v>-20.14043310658824</v>
      </c>
      <c r="J1572">
        <v>-31.96904365308605</v>
      </c>
    </row>
    <row r="1573" spans="1:10" x14ac:dyDescent="0.35">
      <c r="A1573" s="3">
        <v>42306</v>
      </c>
      <c r="B1573">
        <v>107.68745161</v>
      </c>
      <c r="C1573">
        <v>-0.74029019657525197</v>
      </c>
      <c r="D1573">
        <v>-0.86432532402213325</v>
      </c>
      <c r="E1573">
        <v>-0.71194433052864614</v>
      </c>
      <c r="F1573">
        <v>-2.1009205629347631</v>
      </c>
      <c r="G1573">
        <v>-24.517143524685551</v>
      </c>
      <c r="H1573">
        <v>-20.963494118027221</v>
      </c>
      <c r="J1573">
        <v>-33.319970773035053</v>
      </c>
    </row>
    <row r="1574" spans="1:10" x14ac:dyDescent="0.35">
      <c r="A1574" s="3">
        <v>42305</v>
      </c>
      <c r="B1574">
        <v>103.57603312000001</v>
      </c>
      <c r="C1574">
        <v>-1.212755939297997</v>
      </c>
      <c r="D1574">
        <v>-0.69673421284159531</v>
      </c>
      <c r="E1574">
        <v>-0.69842012250393259</v>
      </c>
      <c r="F1574">
        <v>-2.0936282058483662</v>
      </c>
      <c r="G1574">
        <v>-24.04588794449036</v>
      </c>
      <c r="H1574">
        <v>-22.456657923317941</v>
      </c>
      <c r="J1574">
        <v>-34.664955340075402</v>
      </c>
    </row>
    <row r="1575" spans="1:10" x14ac:dyDescent="0.35">
      <c r="A1575" s="3">
        <v>42304</v>
      </c>
      <c r="B1575">
        <v>100.66398085</v>
      </c>
      <c r="C1575">
        <v>-1.39434635144374</v>
      </c>
      <c r="D1575">
        <v>-0.75533826317166941</v>
      </c>
      <c r="E1575">
        <v>-0.99081215744047768</v>
      </c>
      <c r="F1575">
        <v>-2.178940581453793</v>
      </c>
      <c r="G1575">
        <v>-24.89078955055928</v>
      </c>
      <c r="H1575">
        <v>-23.11270631949834</v>
      </c>
      <c r="J1575">
        <v>-35.684038607199689</v>
      </c>
    </row>
    <row r="1576" spans="1:10" x14ac:dyDescent="0.35">
      <c r="A1576" s="3">
        <v>42303</v>
      </c>
      <c r="B1576">
        <v>97.741750039999999</v>
      </c>
      <c r="C1576">
        <v>-1.264429097488257</v>
      </c>
      <c r="D1576">
        <v>-0.75482685555333651</v>
      </c>
      <c r="E1576">
        <v>-1.018859707203454</v>
      </c>
      <c r="F1576">
        <v>-2.1668272708077141</v>
      </c>
      <c r="G1576">
        <v>-25.99312259915332</v>
      </c>
      <c r="H1576">
        <v>-23.801603569677191</v>
      </c>
      <c r="J1576">
        <v>-36.767714110373369</v>
      </c>
    </row>
    <row r="1577" spans="1:10" x14ac:dyDescent="0.35">
      <c r="A1577" s="3">
        <v>42302</v>
      </c>
      <c r="B1577">
        <v>96.989667530000006</v>
      </c>
      <c r="C1577">
        <v>-1.1603805074925999</v>
      </c>
      <c r="D1577">
        <v>-0.57038862247769051</v>
      </c>
      <c r="E1577">
        <v>-1.041524452243453</v>
      </c>
      <c r="F1577">
        <v>-2.081725124212185</v>
      </c>
      <c r="G1577">
        <v>-25.683598883587131</v>
      </c>
      <c r="H1577">
        <v>-23.953992752140039</v>
      </c>
      <c r="J1577">
        <v>-37.057178970596908</v>
      </c>
    </row>
    <row r="1578" spans="1:10" x14ac:dyDescent="0.35">
      <c r="A1578" s="3">
        <v>42301</v>
      </c>
      <c r="B1578">
        <v>96.732833360000001</v>
      </c>
      <c r="C1578">
        <v>-0.79621066776914806</v>
      </c>
      <c r="D1578">
        <v>-0.44581371889774629</v>
      </c>
      <c r="E1578">
        <v>-1.111244740842622</v>
      </c>
      <c r="F1578">
        <v>-2.0825012673395129</v>
      </c>
      <c r="G1578">
        <v>-24.989695478511599</v>
      </c>
      <c r="H1578">
        <v>-24.105439182347919</v>
      </c>
      <c r="J1578">
        <v>-37.157061273266443</v>
      </c>
    </row>
    <row r="1579" spans="1:10" x14ac:dyDescent="0.35">
      <c r="A1579" s="3">
        <v>42300</v>
      </c>
      <c r="B1579">
        <v>94.827894090000001</v>
      </c>
      <c r="C1579">
        <v>-1.1827655432646329</v>
      </c>
      <c r="D1579">
        <v>-0.51134642351154702</v>
      </c>
      <c r="E1579">
        <v>-1.0487363950898381</v>
      </c>
      <c r="F1579">
        <v>-2.1379706554253208</v>
      </c>
      <c r="G1579">
        <v>-26.613888570974499</v>
      </c>
      <c r="H1579">
        <v>-24.55653048886883</v>
      </c>
      <c r="J1579">
        <v>-37.914773841325868</v>
      </c>
    </row>
    <row r="1580" spans="1:10" x14ac:dyDescent="0.35">
      <c r="A1580" s="3">
        <v>42299</v>
      </c>
      <c r="B1580">
        <v>93.810888469999995</v>
      </c>
      <c r="C1580">
        <v>-1.147920602462235</v>
      </c>
      <c r="D1580">
        <v>-0.55033391876338078</v>
      </c>
      <c r="E1580">
        <v>-1.078129501119357</v>
      </c>
      <c r="F1580">
        <v>-2.1754841858296738</v>
      </c>
      <c r="G1580">
        <v>-27.47315240741824</v>
      </c>
      <c r="H1580">
        <v>-24.894678286311759</v>
      </c>
      <c r="J1580">
        <v>-38.331897716720157</v>
      </c>
    </row>
    <row r="1581" spans="1:10" x14ac:dyDescent="0.35">
      <c r="A1581" s="3">
        <v>42298</v>
      </c>
      <c r="B1581">
        <v>91.383515160000002</v>
      </c>
      <c r="C1581">
        <v>-1.13342141565306</v>
      </c>
      <c r="D1581">
        <v>-0.64215558673424522</v>
      </c>
      <c r="E1581">
        <v>-1.2822038268394209</v>
      </c>
      <c r="F1581">
        <v>-2.1305450240869841</v>
      </c>
      <c r="G1581">
        <v>-28.391978217635561</v>
      </c>
      <c r="H1581">
        <v>-25.599871496808291</v>
      </c>
      <c r="J1581">
        <v>-39.365001165350193</v>
      </c>
    </row>
    <row r="1582" spans="1:10" x14ac:dyDescent="0.35">
      <c r="A1582" s="3">
        <v>42297</v>
      </c>
      <c r="B1582">
        <v>92.166828039999999</v>
      </c>
      <c r="C1582">
        <v>-1.0921931782909171</v>
      </c>
      <c r="D1582">
        <v>-0.54145499875270164</v>
      </c>
      <c r="E1582">
        <v>-1.370283852300942</v>
      </c>
      <c r="F1582">
        <v>-2.0941990559044168</v>
      </c>
      <c r="G1582">
        <v>-28.104742252912029</v>
      </c>
      <c r="H1582">
        <v>-25.38793465532844</v>
      </c>
      <c r="J1582">
        <v>-39.025673039981918</v>
      </c>
    </row>
    <row r="1583" spans="1:10" x14ac:dyDescent="0.35">
      <c r="A1583" s="3">
        <v>42296</v>
      </c>
      <c r="B1583">
        <v>90.117923820000001</v>
      </c>
      <c r="C1583">
        <v>-1.0845983340143039</v>
      </c>
      <c r="D1583">
        <v>-0.61350441029154845</v>
      </c>
      <c r="E1583">
        <v>-1.0022556182727549</v>
      </c>
      <c r="F1583">
        <v>-2.1589159237266058</v>
      </c>
      <c r="G1583">
        <v>-27.768494764610612</v>
      </c>
      <c r="H1583">
        <v>-25.803204195357448</v>
      </c>
      <c r="J1583">
        <v>-39.925713336098163</v>
      </c>
    </row>
    <row r="1584" spans="1:10" x14ac:dyDescent="0.35">
      <c r="A1584" s="3">
        <v>42295</v>
      </c>
      <c r="B1584">
        <v>90.034949440000005</v>
      </c>
      <c r="C1584">
        <v>-1.0772446492529519</v>
      </c>
      <c r="D1584">
        <v>-0.77893400618799746</v>
      </c>
      <c r="E1584">
        <v>-1.1093319840069931</v>
      </c>
      <c r="F1584">
        <v>-2.2046762738020949</v>
      </c>
      <c r="G1584">
        <v>-27.431992112680081</v>
      </c>
      <c r="H1584">
        <v>-25.81282008785444</v>
      </c>
      <c r="J1584">
        <v>-39.963025138033572</v>
      </c>
    </row>
    <row r="1585" spans="1:10" x14ac:dyDescent="0.35">
      <c r="A1585" s="3">
        <v>42294</v>
      </c>
      <c r="B1585">
        <v>92.686014490000005</v>
      </c>
      <c r="C1585">
        <v>-1.043661591150157</v>
      </c>
      <c r="D1585">
        <v>-0.70815232599996525</v>
      </c>
      <c r="E1585">
        <v>-1.023163537735466</v>
      </c>
      <c r="F1585">
        <v>-2.1358791242673729</v>
      </c>
      <c r="G1585">
        <v>-26.754322215704171</v>
      </c>
      <c r="H1585">
        <v>-25.334178776691282</v>
      </c>
      <c r="J1585">
        <v>-38.803923567528223</v>
      </c>
    </row>
    <row r="1586" spans="1:10" x14ac:dyDescent="0.35">
      <c r="A1586" s="3">
        <v>42293</v>
      </c>
      <c r="B1586">
        <v>89.458872839999998</v>
      </c>
      <c r="C1586">
        <v>-1.06001664317415</v>
      </c>
      <c r="D1586">
        <v>-0.75593097988572833</v>
      </c>
      <c r="E1586">
        <v>-1.172109001799903</v>
      </c>
      <c r="F1586">
        <v>-2.2391835339077599</v>
      </c>
      <c r="G1586">
        <v>-28.783101861436091</v>
      </c>
      <c r="H1586">
        <v>-26.373850129165429</v>
      </c>
      <c r="J1586">
        <v>-40.223982589356417</v>
      </c>
    </row>
    <row r="1587" spans="1:10" x14ac:dyDescent="0.35">
      <c r="A1587" s="3">
        <v>42292</v>
      </c>
      <c r="B1587">
        <v>86.57154955</v>
      </c>
      <c r="C1587">
        <v>-1.0836226099409121</v>
      </c>
      <c r="D1587">
        <v>-0.70290323994652026</v>
      </c>
      <c r="E1587">
        <v>-1.0907092898865549</v>
      </c>
      <c r="F1587">
        <v>-2.3076483272387298</v>
      </c>
      <c r="G1587">
        <v>-29.566361656635411</v>
      </c>
      <c r="H1587">
        <v>-27.192597912110891</v>
      </c>
      <c r="J1587">
        <v>-41.58423100168369</v>
      </c>
    </row>
    <row r="1588" spans="1:10" x14ac:dyDescent="0.35">
      <c r="A1588" s="3">
        <v>42291</v>
      </c>
      <c r="B1588">
        <v>85.963216639999999</v>
      </c>
      <c r="C1588">
        <v>-0.86931005536389927</v>
      </c>
      <c r="D1588">
        <v>-0.85636583658549814</v>
      </c>
      <c r="E1588">
        <v>-1.5772137985020049</v>
      </c>
      <c r="F1588">
        <v>-2.323004233942271</v>
      </c>
      <c r="G1588">
        <v>-30.277779991993562</v>
      </c>
      <c r="H1588">
        <v>-26.172355123733439</v>
      </c>
      <c r="J1588">
        <v>-41.882475446567142</v>
      </c>
    </row>
    <row r="1589" spans="1:10" x14ac:dyDescent="0.35">
      <c r="A1589" s="3">
        <v>42290</v>
      </c>
      <c r="B1589">
        <v>85.167367040000002</v>
      </c>
      <c r="C1589">
        <v>-1.0131316049443411</v>
      </c>
      <c r="D1589">
        <v>-0.88067770129748169</v>
      </c>
      <c r="E1589">
        <v>-1.628588552433669</v>
      </c>
      <c r="F1589">
        <v>-2.33406546644607</v>
      </c>
      <c r="G1589">
        <v>-29.694364343589779</v>
      </c>
      <c r="H1589">
        <v>-26.625047036040339</v>
      </c>
      <c r="J1589">
        <v>-42.27908485871847</v>
      </c>
    </row>
    <row r="1590" spans="1:10" x14ac:dyDescent="0.35">
      <c r="A1590" s="3">
        <v>42289</v>
      </c>
      <c r="B1590">
        <v>83.587156449999995</v>
      </c>
      <c r="C1590">
        <v>-0.79588804562909565</v>
      </c>
      <c r="D1590">
        <v>-0.95354385842179934</v>
      </c>
      <c r="E1590">
        <v>-1.643338486059889</v>
      </c>
      <c r="F1590">
        <v>-2.3869172032263779</v>
      </c>
      <c r="G1590">
        <v>-28.771440613963769</v>
      </c>
      <c r="H1590">
        <v>-27.034226496826111</v>
      </c>
      <c r="J1590">
        <v>-43.088960619651203</v>
      </c>
    </row>
    <row r="1591" spans="1:10" x14ac:dyDescent="0.35">
      <c r="A1591" s="3">
        <v>42288</v>
      </c>
      <c r="B1591">
        <v>84.45899756</v>
      </c>
      <c r="C1591">
        <v>-0.74378071135519874</v>
      </c>
      <c r="D1591">
        <v>-0.70129586793072096</v>
      </c>
      <c r="E1591">
        <v>-1.7679789029244259</v>
      </c>
      <c r="F1591">
        <v>-2.3876652415648358</v>
      </c>
      <c r="G1591">
        <v>-25.849039974848729</v>
      </c>
      <c r="H1591">
        <v>-26.442503841805721</v>
      </c>
      <c r="J1591">
        <v>-42.638385111170308</v>
      </c>
    </row>
    <row r="1592" spans="1:10" x14ac:dyDescent="0.35">
      <c r="A1592" s="3">
        <v>42287</v>
      </c>
      <c r="B1592">
        <v>83.437753999999998</v>
      </c>
      <c r="C1592">
        <v>-1.110840237741779</v>
      </c>
      <c r="D1592">
        <v>-0.89017098906544434</v>
      </c>
      <c r="E1592">
        <v>-1.8316873204439881</v>
      </c>
      <c r="F1592">
        <v>-2.2948152253266212</v>
      </c>
      <c r="G1592">
        <v>-25.801372413399381</v>
      </c>
      <c r="H1592">
        <v>-29.204641712229179</v>
      </c>
      <c r="J1592">
        <v>-43.16711810233943</v>
      </c>
    </row>
    <row r="1593" spans="1:10" x14ac:dyDescent="0.35">
      <c r="A1593" s="3">
        <v>42286</v>
      </c>
      <c r="B1593">
        <v>82.832001910000002</v>
      </c>
      <c r="C1593">
        <v>-1.0800037518977319</v>
      </c>
      <c r="D1593">
        <v>-1.3412159044011711</v>
      </c>
      <c r="E1593">
        <v>-1.8051044625624919</v>
      </c>
      <c r="F1593">
        <v>-2.3166663351991059</v>
      </c>
      <c r="G1593">
        <v>-26.03929588304295</v>
      </c>
      <c r="H1593">
        <v>-29.737703222069541</v>
      </c>
      <c r="J1593">
        <v>-43.4868961401612</v>
      </c>
    </row>
    <row r="1594" spans="1:10" x14ac:dyDescent="0.35">
      <c r="A1594" s="3">
        <v>42285</v>
      </c>
      <c r="B1594">
        <v>82.336385539999995</v>
      </c>
      <c r="C1594">
        <v>-1.0514373321372299</v>
      </c>
      <c r="D1594">
        <v>-1.2856082377579601</v>
      </c>
      <c r="E1594">
        <v>-1.8895123957366471</v>
      </c>
      <c r="F1594">
        <v>-2.349519116447115</v>
      </c>
      <c r="G1594">
        <v>-25.84016763176081</v>
      </c>
      <c r="H1594">
        <v>-30.061143266462931</v>
      </c>
      <c r="J1594">
        <v>-43.752032568324097</v>
      </c>
    </row>
    <row r="1595" spans="1:10" x14ac:dyDescent="0.35">
      <c r="A1595" s="3">
        <v>42284</v>
      </c>
      <c r="B1595">
        <v>82.675949720000006</v>
      </c>
      <c r="C1595">
        <v>-1.0397608606993081</v>
      </c>
      <c r="D1595">
        <v>-1.457313274510343</v>
      </c>
      <c r="E1595">
        <v>-1.940226419088785</v>
      </c>
      <c r="F1595">
        <v>-2.34195207281455</v>
      </c>
      <c r="G1595">
        <v>-25.03516676135084</v>
      </c>
      <c r="H1595">
        <v>-29.688989372052419</v>
      </c>
      <c r="J1595">
        <v>-43.570035459891919</v>
      </c>
    </row>
    <row r="1596" spans="1:10" x14ac:dyDescent="0.35">
      <c r="A1596" s="3">
        <v>42283</v>
      </c>
      <c r="B1596">
        <v>83.551571039999999</v>
      </c>
      <c r="C1596">
        <v>-1.0193389062573901</v>
      </c>
      <c r="D1596">
        <v>-1.3705363894257161</v>
      </c>
      <c r="E1596">
        <v>-1.658331454985827</v>
      </c>
      <c r="F1596">
        <v>-2.2835244796311369</v>
      </c>
      <c r="G1596">
        <v>-24.432316102492351</v>
      </c>
      <c r="H1596">
        <v>-29.249077324444858</v>
      </c>
      <c r="J1596">
        <v>-43.107551197180058</v>
      </c>
    </row>
    <row r="1597" spans="1:10" x14ac:dyDescent="0.35">
      <c r="A1597" s="3">
        <v>42282</v>
      </c>
      <c r="B1597">
        <v>81.604312140000005</v>
      </c>
      <c r="C1597">
        <v>-0.71889120854642652</v>
      </c>
      <c r="D1597">
        <v>-1.3067888757096631</v>
      </c>
      <c r="E1597">
        <v>-1.707641857412874</v>
      </c>
      <c r="F1597">
        <v>-2.3625024711204961</v>
      </c>
      <c r="G1597">
        <v>-24.5277976983025</v>
      </c>
      <c r="H1597">
        <v>-30.223716295775329</v>
      </c>
      <c r="J1597">
        <v>-44.149555871819302</v>
      </c>
    </row>
    <row r="1598" spans="1:10" x14ac:dyDescent="0.35">
      <c r="A1598" s="3">
        <v>42281</v>
      </c>
      <c r="B1598">
        <v>81.217389280000006</v>
      </c>
      <c r="C1598">
        <v>-1.0399127367764109</v>
      </c>
      <c r="D1598">
        <v>-1.6152678150172191</v>
      </c>
      <c r="E1598">
        <v>-1.736788320681274</v>
      </c>
      <c r="F1598">
        <v>-2.3659749880495928</v>
      </c>
      <c r="G1598">
        <v>-24.12929849003746</v>
      </c>
      <c r="H1598">
        <v>-30.04643267440176</v>
      </c>
      <c r="J1598">
        <v>-44.362553303858178</v>
      </c>
    </row>
    <row r="1599" spans="1:10" x14ac:dyDescent="0.35">
      <c r="A1599" s="3">
        <v>42280</v>
      </c>
      <c r="B1599">
        <v>81.213163039999998</v>
      </c>
      <c r="C1599">
        <v>-0.97871912509649717</v>
      </c>
      <c r="D1599">
        <v>-1.7282968568884349</v>
      </c>
      <c r="E1599">
        <v>-1.713998902658797</v>
      </c>
      <c r="F1599">
        <v>-2.385199445153273</v>
      </c>
      <c r="G1599">
        <v>-24.53674598038781</v>
      </c>
      <c r="H1599">
        <v>-29.71059538817455</v>
      </c>
      <c r="J1599">
        <v>-44.364891013417207</v>
      </c>
    </row>
    <row r="1600" spans="1:10" x14ac:dyDescent="0.35">
      <c r="A1600" s="3">
        <v>42279</v>
      </c>
      <c r="B1600">
        <v>80.638108900000006</v>
      </c>
      <c r="C1600">
        <v>-0.78022588003140436</v>
      </c>
      <c r="D1600">
        <v>-1.532619185592037</v>
      </c>
      <c r="E1600">
        <v>-1.7556975388872209</v>
      </c>
      <c r="F1600">
        <v>-2.3946988657807391</v>
      </c>
      <c r="G1600">
        <v>-25.18485722360354</v>
      </c>
      <c r="H1600">
        <v>-30.248439790898821</v>
      </c>
      <c r="J1600">
        <v>-44.685262185367073</v>
      </c>
    </row>
    <row r="1601" spans="1:10" x14ac:dyDescent="0.35">
      <c r="A1601" s="3">
        <v>42278</v>
      </c>
      <c r="B1601">
        <v>80.639457989999997</v>
      </c>
      <c r="C1601">
        <v>-0.60375687686103885</v>
      </c>
      <c r="D1601">
        <v>-1.3956557054730769</v>
      </c>
      <c r="E1601">
        <v>-1.768846315953635</v>
      </c>
      <c r="F1601">
        <v>-2.4104936620875881</v>
      </c>
      <c r="G1601">
        <v>-25.363889329244941</v>
      </c>
      <c r="H1601">
        <v>-30.6502930120771</v>
      </c>
      <c r="J1601">
        <v>-44.684505240830362</v>
      </c>
    </row>
    <row r="1602" spans="1:10" x14ac:dyDescent="0.35">
      <c r="A1602" s="3">
        <v>42277</v>
      </c>
      <c r="B1602">
        <v>80.21308861</v>
      </c>
      <c r="C1602">
        <v>-0.76842273795991378</v>
      </c>
      <c r="D1602">
        <v>-1.398265141183173</v>
      </c>
      <c r="E1602">
        <v>-1.679990931669902</v>
      </c>
      <c r="F1602">
        <v>-2.387938302657227</v>
      </c>
      <c r="G1602">
        <v>-25.228769180224411</v>
      </c>
      <c r="H1602">
        <v>-30.97704079176232</v>
      </c>
      <c r="J1602">
        <v>-44.924999078890977</v>
      </c>
    </row>
    <row r="1603" spans="1:10" x14ac:dyDescent="0.35">
      <c r="A1603" s="3">
        <v>42276</v>
      </c>
      <c r="B1603">
        <v>80.108319699999996</v>
      </c>
      <c r="C1603">
        <v>-1.0429824436824391</v>
      </c>
      <c r="D1603">
        <v>-1.344273004517907</v>
      </c>
      <c r="E1603">
        <v>-1.7594431929799781</v>
      </c>
      <c r="F1603">
        <v>-2.3719006702777872</v>
      </c>
      <c r="G1603">
        <v>-24.22277309807637</v>
      </c>
      <c r="H1603">
        <v>-30.93235331227374</v>
      </c>
      <c r="J1603">
        <v>-44.98448579486675</v>
      </c>
    </row>
    <row r="1604" spans="1:10" x14ac:dyDescent="0.35">
      <c r="A1604" s="3">
        <v>42275</v>
      </c>
      <c r="B1604">
        <v>81.132570150000006</v>
      </c>
      <c r="C1604">
        <v>-1.005814458843451</v>
      </c>
      <c r="D1604">
        <v>-1.2766270429804689</v>
      </c>
      <c r="E1604">
        <v>-1.6453032985958871</v>
      </c>
      <c r="F1604">
        <v>-2.3362634847414099</v>
      </c>
      <c r="G1604">
        <v>-24.324427000455469</v>
      </c>
      <c r="H1604">
        <v>-30.454910955406611</v>
      </c>
      <c r="J1604">
        <v>-44.409516900251923</v>
      </c>
    </row>
    <row r="1605" spans="1:10" x14ac:dyDescent="0.35">
      <c r="A1605" s="3">
        <v>42274</v>
      </c>
      <c r="B1605">
        <v>78.946313660000001</v>
      </c>
      <c r="C1605">
        <v>-1.0287673421938439</v>
      </c>
      <c r="D1605">
        <v>-1.275094126415224</v>
      </c>
      <c r="E1605">
        <v>-1.737254897830927</v>
      </c>
      <c r="F1605">
        <v>-2.4098191201328332</v>
      </c>
      <c r="G1605">
        <v>-25.25603543038779</v>
      </c>
      <c r="H1605">
        <v>-31.840934706369769</v>
      </c>
      <c r="J1605">
        <v>-45.654846412616813</v>
      </c>
    </row>
    <row r="1606" spans="1:10" x14ac:dyDescent="0.35">
      <c r="A1606" s="3">
        <v>42273</v>
      </c>
      <c r="B1606">
        <v>79.301322459999994</v>
      </c>
      <c r="C1606">
        <v>-1.024108558605241</v>
      </c>
      <c r="D1606">
        <v>-1.2325361924361531</v>
      </c>
      <c r="E1606">
        <v>-1.597047544297908</v>
      </c>
      <c r="F1606">
        <v>-2.3973642283461531</v>
      </c>
      <c r="G1606">
        <v>-23.22494829578303</v>
      </c>
      <c r="H1606">
        <v>-30.267122622261422</v>
      </c>
      <c r="J1606">
        <v>-45.447958133217931</v>
      </c>
    </row>
    <row r="1607" spans="1:10" x14ac:dyDescent="0.35">
      <c r="A1607" s="3">
        <v>42272</v>
      </c>
      <c r="B1607">
        <v>79.686815620000004</v>
      </c>
      <c r="C1607">
        <v>-0.66992876985730476</v>
      </c>
      <c r="D1607">
        <v>-1.21713569271624</v>
      </c>
      <c r="E1607">
        <v>-1.9686812586255269</v>
      </c>
      <c r="F1607">
        <v>-2.359948556831073</v>
      </c>
      <c r="G1607">
        <v>-23.390042190609439</v>
      </c>
      <c r="H1607">
        <v>-29.912788908429789</v>
      </c>
      <c r="J1607">
        <v>-45.225391878306411</v>
      </c>
    </row>
    <row r="1608" spans="1:10" x14ac:dyDescent="0.35">
      <c r="A1608" s="3">
        <v>42271</v>
      </c>
      <c r="B1608">
        <v>79.455134079999993</v>
      </c>
      <c r="C1608">
        <v>-0.72093778663895713</v>
      </c>
      <c r="D1608">
        <v>-1.217452270140327</v>
      </c>
      <c r="E1608">
        <v>-1.971371866991495</v>
      </c>
      <c r="F1608">
        <v>-2.375344646453565</v>
      </c>
      <c r="G1608">
        <v>-22.058531668206211</v>
      </c>
      <c r="H1608">
        <v>-30.783665431149139</v>
      </c>
      <c r="J1608">
        <v>-45.358895374698839</v>
      </c>
    </row>
    <row r="1609" spans="1:10" x14ac:dyDescent="0.35">
      <c r="A1609" s="3">
        <v>42270</v>
      </c>
      <c r="B1609">
        <v>77.744583469999995</v>
      </c>
      <c r="C1609">
        <v>-0.76035680040629161</v>
      </c>
      <c r="D1609">
        <v>-1.2197363450611589</v>
      </c>
      <c r="E1609">
        <v>-1.903217886951549</v>
      </c>
      <c r="F1609">
        <v>-2.443845483652074</v>
      </c>
      <c r="G1609">
        <v>-23.153548041172531</v>
      </c>
      <c r="H1609">
        <v>-32.423538048878427</v>
      </c>
      <c r="J1609">
        <v>-46.369199633252272</v>
      </c>
    </row>
    <row r="1610" spans="1:10" x14ac:dyDescent="0.35">
      <c r="A1610" s="3">
        <v>42269</v>
      </c>
      <c r="B1610">
        <v>78.067914169999995</v>
      </c>
      <c r="C1610">
        <v>-0.69192244636571987</v>
      </c>
      <c r="D1610">
        <v>-1.201657421840659</v>
      </c>
      <c r="E1610">
        <v>-1.81544961714433</v>
      </c>
      <c r="F1610">
        <v>-2.3879986015641732</v>
      </c>
      <c r="G1610">
        <v>-21.758110588637219</v>
      </c>
      <c r="H1610">
        <v>-32.208553566354013</v>
      </c>
      <c r="J1610">
        <v>-46.174837485499097</v>
      </c>
    </row>
    <row r="1611" spans="1:10" x14ac:dyDescent="0.35">
      <c r="A1611" s="3">
        <v>42268</v>
      </c>
      <c r="B1611">
        <v>76.707284029999997</v>
      </c>
      <c r="C1611">
        <v>-1.0576905593251</v>
      </c>
      <c r="D1611">
        <v>-1.10981316863709</v>
      </c>
      <c r="E1611">
        <v>-1.8643596994732341</v>
      </c>
      <c r="F1611">
        <v>-2.459495936325987</v>
      </c>
      <c r="G1611">
        <v>-21.978240586240819</v>
      </c>
      <c r="H1611">
        <v>-33.184625397930489</v>
      </c>
      <c r="J1611">
        <v>-47.003805350793392</v>
      </c>
    </row>
    <row r="1612" spans="1:10" x14ac:dyDescent="0.35">
      <c r="A1612" s="3">
        <v>42267</v>
      </c>
      <c r="B1612">
        <v>78.353277869999999</v>
      </c>
      <c r="C1612">
        <v>-0.45227740567674451</v>
      </c>
      <c r="D1612">
        <v>-1.1400744876479889</v>
      </c>
      <c r="E1612">
        <v>-1.7081525022246691</v>
      </c>
      <c r="F1612">
        <v>-2.4701137794740351</v>
      </c>
      <c r="G1612">
        <v>-23.294507650224549</v>
      </c>
      <c r="H1612">
        <v>-30.762414897182769</v>
      </c>
      <c r="J1612">
        <v>-46.004630711228813</v>
      </c>
    </row>
    <row r="1613" spans="1:10" x14ac:dyDescent="0.35">
      <c r="A1613" s="3">
        <v>42266</v>
      </c>
      <c r="B1613">
        <v>78.552021920000001</v>
      </c>
      <c r="C1613">
        <v>-0.6698356125278081</v>
      </c>
      <c r="D1613">
        <v>-0.96554270138156129</v>
      </c>
      <c r="E1613">
        <v>-2.0180167377877538</v>
      </c>
      <c r="F1613">
        <v>-2.4369606065158158</v>
      </c>
      <c r="G1613">
        <v>-23.395588991361219</v>
      </c>
      <c r="H1613">
        <v>-29.829324262047411</v>
      </c>
      <c r="J1613">
        <v>-45.886819187590099</v>
      </c>
    </row>
    <row r="1614" spans="1:10" x14ac:dyDescent="0.35">
      <c r="A1614" s="3">
        <v>42265</v>
      </c>
      <c r="B1614">
        <v>78.838756349999997</v>
      </c>
      <c r="C1614">
        <v>-1.0107568828995199</v>
      </c>
      <c r="D1614">
        <v>-0.9505632816198275</v>
      </c>
      <c r="E1614">
        <v>-2.031365650404505</v>
      </c>
      <c r="F1614">
        <v>-2.427132526073795</v>
      </c>
      <c r="G1614">
        <v>-24.5344773758627</v>
      </c>
      <c r="H1614">
        <v>-29.498249876374601</v>
      </c>
      <c r="J1614">
        <v>-45.717895247059992</v>
      </c>
    </row>
    <row r="1615" spans="1:10" x14ac:dyDescent="0.35">
      <c r="A1615" s="3">
        <v>42264</v>
      </c>
      <c r="B1615">
        <v>78.670604420000004</v>
      </c>
      <c r="C1615">
        <v>-1.009972335483927</v>
      </c>
      <c r="D1615">
        <v>-1.178153074751729</v>
      </c>
      <c r="E1615">
        <v>-1.9586280804487699</v>
      </c>
      <c r="F1615">
        <v>-2.416950787070173</v>
      </c>
      <c r="G1615">
        <v>-21.951251148766062</v>
      </c>
      <c r="H1615">
        <v>-28.883667843682019</v>
      </c>
      <c r="J1615">
        <v>-45.816809340454142</v>
      </c>
    </row>
    <row r="1616" spans="1:10" x14ac:dyDescent="0.35">
      <c r="A1616" s="3">
        <v>42263</v>
      </c>
      <c r="B1616">
        <v>77.434426979999998</v>
      </c>
      <c r="C1616">
        <v>-0.22486277730990989</v>
      </c>
      <c r="D1616">
        <v>-1.1552855277550611</v>
      </c>
      <c r="E1616">
        <v>-1.9649148829668051</v>
      </c>
      <c r="F1616">
        <v>-2.4554867900489148</v>
      </c>
      <c r="G1616">
        <v>-22.251646300432721</v>
      </c>
      <c r="H1616">
        <v>-31.027871852600502</v>
      </c>
      <c r="J1616">
        <v>-46.557167536767977</v>
      </c>
    </row>
    <row r="1617" spans="1:10" x14ac:dyDescent="0.35">
      <c r="A1617" s="3">
        <v>42262</v>
      </c>
      <c r="B1617">
        <v>77.708803399999994</v>
      </c>
      <c r="C1617">
        <v>-0.32243161096305001</v>
      </c>
      <c r="D1617">
        <v>-1.1140507350805511</v>
      </c>
      <c r="E1617">
        <v>-2.057817817974533</v>
      </c>
      <c r="F1617">
        <v>-2.4131438151760798</v>
      </c>
      <c r="G1617">
        <v>-22.349211834614859</v>
      </c>
      <c r="H1617">
        <v>-31.013838738406289</v>
      </c>
      <c r="J1617">
        <v>-46.390807309051461</v>
      </c>
    </row>
    <row r="1618" spans="1:10" x14ac:dyDescent="0.35">
      <c r="A1618" s="3">
        <v>42261</v>
      </c>
      <c r="B1618">
        <v>77.825665360000002</v>
      </c>
      <c r="C1618">
        <v>1.1183001368247489</v>
      </c>
      <c r="D1618">
        <v>-1.104561281196351</v>
      </c>
      <c r="E1618">
        <v>-1.9876349705546661</v>
      </c>
      <c r="F1618">
        <v>-2.4231799353277581</v>
      </c>
      <c r="G1618">
        <v>-19.183933819036859</v>
      </c>
      <c r="H1618">
        <v>-30.539816886742098</v>
      </c>
      <c r="J1618">
        <v>-46.320307589983827</v>
      </c>
    </row>
    <row r="1619" spans="1:10" x14ac:dyDescent="0.35">
      <c r="A1619" s="3">
        <v>42260</v>
      </c>
      <c r="B1619">
        <v>77.741435420000002</v>
      </c>
      <c r="C1619">
        <v>-0.56544862464281964</v>
      </c>
      <c r="D1619">
        <v>-1.095520896673456</v>
      </c>
      <c r="E1619">
        <v>-1.863645694994488</v>
      </c>
      <c r="F1619">
        <v>-2.4267873725707441</v>
      </c>
      <c r="G1619">
        <v>-23.329707235797549</v>
      </c>
      <c r="H1619">
        <v>-30.673229926851981</v>
      </c>
      <c r="J1619">
        <v>-46.371099950797877</v>
      </c>
    </row>
    <row r="1620" spans="1:10" x14ac:dyDescent="0.35">
      <c r="A1620" s="3">
        <v>42259</v>
      </c>
      <c r="B1620">
        <v>79.633908869999999</v>
      </c>
      <c r="C1620">
        <v>-1.347017300447281</v>
      </c>
      <c r="D1620">
        <v>-0.86895363023680816</v>
      </c>
      <c r="E1620">
        <v>-1.822588317281207</v>
      </c>
      <c r="F1620">
        <v>-2.3469597731293899</v>
      </c>
      <c r="G1620">
        <v>-24.58338582350747</v>
      </c>
      <c r="H1620">
        <v>-28.550320132448039</v>
      </c>
      <c r="J1620">
        <v>-45.255810276607683</v>
      </c>
    </row>
    <row r="1621" spans="1:10" x14ac:dyDescent="0.35">
      <c r="A1621" s="3">
        <v>42258</v>
      </c>
      <c r="B1621">
        <v>81.096588080000004</v>
      </c>
      <c r="C1621">
        <v>-1.5157861498199721</v>
      </c>
      <c r="D1621">
        <v>-1.041461787229361</v>
      </c>
      <c r="E1621">
        <v>-1.9212514491522119</v>
      </c>
      <c r="F1621">
        <v>-2.297119425506589</v>
      </c>
      <c r="G1621">
        <v>-24.448651413960128</v>
      </c>
      <c r="H1621">
        <v>-27.9618384963285</v>
      </c>
      <c r="J1621">
        <v>-44.429469525157693</v>
      </c>
    </row>
    <row r="1622" spans="1:10" x14ac:dyDescent="0.35">
      <c r="A1622" s="3">
        <v>42257</v>
      </c>
      <c r="B1622">
        <v>80.27380264</v>
      </c>
      <c r="C1622">
        <v>1.968472584554648</v>
      </c>
      <c r="D1622">
        <v>-1.0046905525339309</v>
      </c>
      <c r="E1622">
        <v>-1.789563420138981</v>
      </c>
      <c r="F1622">
        <v>-2.4282853315674271</v>
      </c>
      <c r="G1622">
        <v>-24.90100528845776</v>
      </c>
      <c r="H1622">
        <v>-28.695933441869251</v>
      </c>
      <c r="J1622">
        <v>-44.890597329665347</v>
      </c>
    </row>
    <row r="1623" spans="1:10" x14ac:dyDescent="0.35">
      <c r="A1623" s="3">
        <v>42256</v>
      </c>
      <c r="B1623">
        <v>80.327679739999994</v>
      </c>
      <c r="C1623">
        <v>3.7988239275118838</v>
      </c>
      <c r="D1623">
        <v>-0.80797738614004044</v>
      </c>
      <c r="E1623">
        <v>-1.78206055114919</v>
      </c>
      <c r="F1623">
        <v>-2.3999875790922141</v>
      </c>
      <c r="G1623">
        <v>-25.39143246276733</v>
      </c>
      <c r="H1623">
        <v>-28.464237586721339</v>
      </c>
      <c r="J1623">
        <v>-44.860113061788518</v>
      </c>
    </row>
    <row r="1624" spans="1:10" x14ac:dyDescent="0.35">
      <c r="A1624" s="3">
        <v>42255</v>
      </c>
      <c r="B1624">
        <v>82.120185710000001</v>
      </c>
      <c r="C1624">
        <v>-4.2559653709934882</v>
      </c>
      <c r="D1624">
        <v>-0.15367509272765451</v>
      </c>
      <c r="E1624">
        <v>-1.7404888690186571</v>
      </c>
      <c r="F1624">
        <v>-2.3632943747600801</v>
      </c>
      <c r="G1624">
        <v>-24.99517921020551</v>
      </c>
      <c r="H1624">
        <v>-27.639050723118359</v>
      </c>
      <c r="J1624">
        <v>-43.868693879542128</v>
      </c>
    </row>
    <row r="1625" spans="1:10" x14ac:dyDescent="0.35">
      <c r="A1625" s="3">
        <v>42254</v>
      </c>
      <c r="B1625">
        <v>81.149358329999998</v>
      </c>
      <c r="C1625">
        <v>3.4645251241970998</v>
      </c>
      <c r="D1625">
        <v>-0.65430596339313996</v>
      </c>
      <c r="E1625">
        <v>-1.595347748772443</v>
      </c>
      <c r="F1625">
        <v>-2.331383961411166</v>
      </c>
      <c r="G1625">
        <v>-27.170309688153889</v>
      </c>
      <c r="H1625">
        <v>-29.227205090251271</v>
      </c>
      <c r="J1625">
        <v>-44.400213642799592</v>
      </c>
    </row>
    <row r="1626" spans="1:10" x14ac:dyDescent="0.35">
      <c r="A1626" s="3">
        <v>42253</v>
      </c>
      <c r="B1626">
        <v>81.121495150000001</v>
      </c>
      <c r="C1626">
        <v>3.4261581535855412</v>
      </c>
      <c r="D1626">
        <v>-1.029956004700191</v>
      </c>
      <c r="E1626">
        <v>-1.534576964817794</v>
      </c>
      <c r="F1626">
        <v>-2.3231110775696742</v>
      </c>
      <c r="G1626">
        <v>-27.24893987664629</v>
      </c>
      <c r="H1626">
        <v>-29.995674441979869</v>
      </c>
      <c r="J1626">
        <v>-44.415656276958728</v>
      </c>
    </row>
    <row r="1627" spans="1:10" x14ac:dyDescent="0.35">
      <c r="A1627" s="3">
        <v>42252</v>
      </c>
      <c r="B1627">
        <v>79.32677683</v>
      </c>
      <c r="C1627">
        <v>-0.1138205629399842</v>
      </c>
      <c r="D1627">
        <v>-0.84403552003202675</v>
      </c>
      <c r="E1627">
        <v>-1.5995605276313249</v>
      </c>
      <c r="F1627">
        <v>-2.3465635347245981</v>
      </c>
      <c r="G1627">
        <v>-26.518427834093501</v>
      </c>
      <c r="H1627">
        <v>-31.39214486615629</v>
      </c>
      <c r="J1627">
        <v>-45.433195241981267</v>
      </c>
    </row>
    <row r="1628" spans="1:10" x14ac:dyDescent="0.35">
      <c r="A1628" s="3">
        <v>42251</v>
      </c>
      <c r="B1628">
        <v>77.754316729999999</v>
      </c>
      <c r="C1628">
        <v>-0.80853052602402564</v>
      </c>
      <c r="D1628">
        <v>-0.83775360444952285</v>
      </c>
      <c r="E1628">
        <v>-1.3839615428625129</v>
      </c>
      <c r="F1628">
        <v>-2.438740822782095</v>
      </c>
      <c r="G1628">
        <v>-27.217560773109049</v>
      </c>
      <c r="H1628">
        <v>-36.377832028556227</v>
      </c>
      <c r="J1628">
        <v>-46.36332513288275</v>
      </c>
    </row>
    <row r="1629" spans="1:10" x14ac:dyDescent="0.35">
      <c r="A1629" s="3">
        <v>42250</v>
      </c>
      <c r="B1629">
        <v>76.342715130000002</v>
      </c>
      <c r="C1629">
        <v>-0.73190934182644796</v>
      </c>
      <c r="D1629">
        <v>-0.90680411340120226</v>
      </c>
      <c r="E1629">
        <v>-1.3901275325154081</v>
      </c>
      <c r="F1629">
        <v>-2.4299302310150481</v>
      </c>
      <c r="G1629">
        <v>-29.305115396157351</v>
      </c>
      <c r="H1629">
        <v>-36.716753954772322</v>
      </c>
      <c r="J1629">
        <v>-47.230938802237603</v>
      </c>
    </row>
    <row r="1630" spans="1:10" x14ac:dyDescent="0.35">
      <c r="A1630" s="3">
        <v>42249</v>
      </c>
      <c r="B1630">
        <v>77.237125550000002</v>
      </c>
      <c r="C1630">
        <v>-0.67292723892793582</v>
      </c>
      <c r="D1630">
        <v>-0.74051907672758965</v>
      </c>
      <c r="E1630">
        <v>-1.32601686499191</v>
      </c>
      <c r="F1630">
        <v>-2.264884435745707</v>
      </c>
      <c r="G1630">
        <v>-29.114644402960629</v>
      </c>
      <c r="H1630">
        <v>-36.652185541756182</v>
      </c>
      <c r="J1630">
        <v>-46.6775260374013</v>
      </c>
    </row>
    <row r="1631" spans="1:10" x14ac:dyDescent="0.35">
      <c r="A1631" s="3">
        <v>42248</v>
      </c>
      <c r="B1631">
        <v>76.628330379999994</v>
      </c>
      <c r="C1631">
        <v>-1.0716687327358669</v>
      </c>
      <c r="D1631">
        <v>-0.78272273837383533</v>
      </c>
      <c r="E1631">
        <v>-1.2944089132341119</v>
      </c>
      <c r="F1631">
        <v>-2.2623860838264349</v>
      </c>
      <c r="G1631">
        <v>-31.729918974909548</v>
      </c>
      <c r="H1631">
        <v>-36.399072073159758</v>
      </c>
      <c r="J1631">
        <v>-47.052811673473428</v>
      </c>
    </row>
    <row r="1632" spans="1:10" x14ac:dyDescent="0.35">
      <c r="A1632" s="3">
        <v>42247</v>
      </c>
      <c r="B1632">
        <v>77.4573362</v>
      </c>
      <c r="C1632">
        <v>-1.047665234968411</v>
      </c>
      <c r="D1632">
        <v>-0.62657947181188145</v>
      </c>
      <c r="E1632">
        <v>-1.502958810815592</v>
      </c>
      <c r="F1632">
        <v>-2.2224221180518411</v>
      </c>
      <c r="G1632">
        <v>-30.22636591445292</v>
      </c>
      <c r="H1632">
        <v>-34.71590357083813</v>
      </c>
      <c r="J1632">
        <v>-46.543232101892613</v>
      </c>
    </row>
    <row r="1633" spans="1:10" x14ac:dyDescent="0.35">
      <c r="A1633" s="3">
        <v>42246</v>
      </c>
      <c r="B1633">
        <v>76.980060249999994</v>
      </c>
      <c r="C1633">
        <v>-1.0537988004497589</v>
      </c>
      <c r="D1633">
        <v>-0.67097674897315251</v>
      </c>
      <c r="E1633">
        <v>-1.5146195203155219</v>
      </c>
      <c r="F1633">
        <v>-2.237184262798837</v>
      </c>
      <c r="G1633">
        <v>-29.50502533089405</v>
      </c>
      <c r="H1633">
        <v>-34.8327700499541</v>
      </c>
      <c r="J1633">
        <v>-46.835267383862252</v>
      </c>
    </row>
    <row r="1634" spans="1:10" x14ac:dyDescent="0.35">
      <c r="A1634" s="3">
        <v>42245</v>
      </c>
      <c r="B1634">
        <v>77.36953905</v>
      </c>
      <c r="C1634">
        <v>-1.025297265616832</v>
      </c>
      <c r="D1634">
        <v>-0.61190560911375058</v>
      </c>
      <c r="E1634">
        <v>-1.4971630000547449</v>
      </c>
      <c r="F1634">
        <v>-2.2041559120896679</v>
      </c>
      <c r="G1634">
        <v>-29.114266975072539</v>
      </c>
      <c r="H1634">
        <v>-35.004886093504993</v>
      </c>
      <c r="J1634">
        <v>-46.596682959687541</v>
      </c>
    </row>
    <row r="1635" spans="1:10" x14ac:dyDescent="0.35">
      <c r="A1635" s="3">
        <v>42244</v>
      </c>
      <c r="B1635">
        <v>77.663556779999993</v>
      </c>
      <c r="C1635">
        <v>-1.00116862984077</v>
      </c>
      <c r="D1635">
        <v>-0.82306123054334079</v>
      </c>
      <c r="E1635">
        <v>-1.2921117797273409</v>
      </c>
      <c r="F1635">
        <v>-2.2079946233096779</v>
      </c>
      <c r="G1635">
        <v>-27.489939519738801</v>
      </c>
      <c r="H1635">
        <v>-35.223576107250253</v>
      </c>
      <c r="J1635">
        <v>-46.41816036312116</v>
      </c>
    </row>
    <row r="1636" spans="1:10" x14ac:dyDescent="0.35">
      <c r="A1636" s="3">
        <v>42243</v>
      </c>
      <c r="B1636">
        <v>75.71492413</v>
      </c>
      <c r="C1636">
        <v>-0.33046151915920757</v>
      </c>
      <c r="D1636">
        <v>-0.54716823169282736</v>
      </c>
      <c r="E1636">
        <v>-1.332111837538668</v>
      </c>
      <c r="F1636">
        <v>-2.2568686122676662</v>
      </c>
      <c r="G1636">
        <v>-28.005889711376248</v>
      </c>
      <c r="H1636">
        <v>-35.25818397780354</v>
      </c>
      <c r="J1636">
        <v>-47.627190423826207</v>
      </c>
    </row>
    <row r="1637" spans="1:10" x14ac:dyDescent="0.35">
      <c r="A1637" s="3">
        <v>42242</v>
      </c>
      <c r="B1637">
        <v>76.035556909999997</v>
      </c>
      <c r="C1637">
        <v>-0.7538670544376761</v>
      </c>
      <c r="D1637">
        <v>-0.5796743801886266</v>
      </c>
      <c r="E1637">
        <v>-1.265803341187459</v>
      </c>
      <c r="F1637">
        <v>-2.2958934020950319</v>
      </c>
      <c r="G1637">
        <v>-27.394462157033999</v>
      </c>
      <c r="H1637">
        <v>-33.870613816525058</v>
      </c>
      <c r="J1637">
        <v>-47.423994699742011</v>
      </c>
    </row>
    <row r="1638" spans="1:10" x14ac:dyDescent="0.35">
      <c r="A1638" s="3">
        <v>42241</v>
      </c>
      <c r="B1638">
        <v>74.982261159999993</v>
      </c>
      <c r="C1638">
        <v>-0.63586092672411842</v>
      </c>
      <c r="D1638">
        <v>-0.72183500193914274</v>
      </c>
      <c r="E1638">
        <v>-1.1195614928675519</v>
      </c>
      <c r="F1638">
        <v>-2.3153744977955721</v>
      </c>
      <c r="G1638">
        <v>-27.76739179907122</v>
      </c>
      <c r="H1638">
        <v>-34.605346491625383</v>
      </c>
      <c r="J1638">
        <v>-48.098025079879697</v>
      </c>
    </row>
    <row r="1639" spans="1:10" x14ac:dyDescent="0.35">
      <c r="A1639" s="3">
        <v>42240</v>
      </c>
      <c r="B1639">
        <v>70.753044180000003</v>
      </c>
      <c r="C1639">
        <v>-1.064914659139794</v>
      </c>
      <c r="D1639">
        <v>-0.88854021950903905</v>
      </c>
      <c r="E1639">
        <v>-1.12244469970998</v>
      </c>
      <c r="F1639">
        <v>-2.4895505818494601</v>
      </c>
      <c r="G1639">
        <v>-29.056871818543421</v>
      </c>
      <c r="H1639">
        <v>-36.589437178820717</v>
      </c>
      <c r="J1639">
        <v>-51.006447058197857</v>
      </c>
    </row>
    <row r="1640" spans="1:10" x14ac:dyDescent="0.35">
      <c r="A1640" s="3">
        <v>42239</v>
      </c>
      <c r="B1640">
        <v>76.780553350000005</v>
      </c>
      <c r="C1640">
        <v>-0.2285396554797397</v>
      </c>
      <c r="D1640">
        <v>-0.19309806947971739</v>
      </c>
      <c r="E1640">
        <v>-0.97117857765238569</v>
      </c>
      <c r="F1640">
        <v>-2.2786648356810879</v>
      </c>
      <c r="G1640">
        <v>-25.90300411586249</v>
      </c>
      <c r="H1640">
        <v>-32.887572828612058</v>
      </c>
      <c r="J1640">
        <v>-46.95841743018449</v>
      </c>
    </row>
    <row r="1641" spans="1:10" x14ac:dyDescent="0.35">
      <c r="A1641" s="3">
        <v>42238</v>
      </c>
      <c r="B1641">
        <v>77.412428289999994</v>
      </c>
      <c r="C1641">
        <v>0.17134007423802911</v>
      </c>
      <c r="D1641">
        <v>-0.14770272114445129</v>
      </c>
      <c r="E1641">
        <v>-0.96551681127471634</v>
      </c>
      <c r="F1641">
        <v>-2.2777780620938088</v>
      </c>
      <c r="G1641">
        <v>-25.284462150326821</v>
      </c>
      <c r="H1641">
        <v>-31.789641057451981</v>
      </c>
      <c r="J1641">
        <v>-46.570556867850868</v>
      </c>
    </row>
    <row r="1642" spans="1:10" x14ac:dyDescent="0.35">
      <c r="A1642" s="3">
        <v>42237</v>
      </c>
      <c r="B1642">
        <v>77.960691370000006</v>
      </c>
      <c r="C1642">
        <v>-0.99618866142953599</v>
      </c>
      <c r="D1642">
        <v>0.31741389686376131</v>
      </c>
      <c r="E1642">
        <v>-0.97808531891604034</v>
      </c>
      <c r="F1642">
        <v>-2.2387745961636099</v>
      </c>
      <c r="G1642">
        <v>-24.927507634029691</v>
      </c>
      <c r="H1642">
        <v>-32.324315197095331</v>
      </c>
      <c r="J1642">
        <v>-46.239113137493597</v>
      </c>
    </row>
    <row r="1643" spans="1:10" x14ac:dyDescent="0.35">
      <c r="A1643" s="3">
        <v>42236</v>
      </c>
      <c r="B1643">
        <v>78.845628230000003</v>
      </c>
      <c r="C1643">
        <v>-3.4980644023226719</v>
      </c>
      <c r="D1643">
        <v>0.1566007892400553</v>
      </c>
      <c r="E1643">
        <v>-0.88137715284699414</v>
      </c>
      <c r="F1643">
        <v>-2.213255124317103</v>
      </c>
      <c r="G1643">
        <v>-24.2291398656734</v>
      </c>
      <c r="H1643">
        <v>-30.784184474209059</v>
      </c>
      <c r="J1643">
        <v>-45.713861888153858</v>
      </c>
    </row>
    <row r="1644" spans="1:10" x14ac:dyDescent="0.35">
      <c r="A1644" s="3">
        <v>42235</v>
      </c>
      <c r="B1644">
        <v>76.07461189</v>
      </c>
      <c r="C1644">
        <v>1.4607476810746509E-2</v>
      </c>
      <c r="D1644">
        <v>-0.4423545924970142</v>
      </c>
      <c r="E1644">
        <v>-0.97104628828516271</v>
      </c>
      <c r="F1644">
        <v>-2.2485589894073499</v>
      </c>
      <c r="G1644">
        <v>-25.470299149463749</v>
      </c>
      <c r="H1644">
        <v>-33.770273702008581</v>
      </c>
      <c r="J1644">
        <v>-47.399361261266847</v>
      </c>
    </row>
    <row r="1645" spans="1:10" x14ac:dyDescent="0.35">
      <c r="A1645" s="3">
        <v>42234</v>
      </c>
      <c r="B1645">
        <v>74.264386959999996</v>
      </c>
      <c r="C1645">
        <v>-0.16636508967987401</v>
      </c>
      <c r="D1645">
        <v>-0.64388781299608211</v>
      </c>
      <c r="E1645">
        <v>-1.1699821522795331</v>
      </c>
      <c r="F1645">
        <v>-2.317963213618476</v>
      </c>
      <c r="G1645">
        <v>-25.838587247369158</v>
      </c>
      <c r="H1645">
        <v>-34.099390054460272</v>
      </c>
      <c r="J1645">
        <v>-48.568365727004817</v>
      </c>
    </row>
    <row r="1646" spans="1:10" x14ac:dyDescent="0.35">
      <c r="A1646" s="3">
        <v>42233</v>
      </c>
      <c r="B1646">
        <v>86.059406679999995</v>
      </c>
      <c r="C1646">
        <v>-1.9439651041718771</v>
      </c>
      <c r="D1646">
        <v>-1.789844395354631</v>
      </c>
      <c r="E1646">
        <v>-0.86864193596414319</v>
      </c>
      <c r="F1646">
        <v>-1.9282019436619799</v>
      </c>
      <c r="G1646">
        <v>-23.129275896249091</v>
      </c>
      <c r="H1646">
        <v>-30.624429469023472</v>
      </c>
      <c r="J1646">
        <v>-41.835036216397803</v>
      </c>
    </row>
    <row r="1647" spans="1:10" x14ac:dyDescent="0.35">
      <c r="A1647" s="3">
        <v>42232</v>
      </c>
      <c r="B1647">
        <v>86.669572959999996</v>
      </c>
      <c r="C1647">
        <v>-16.092989417980551</v>
      </c>
      <c r="D1647">
        <v>-15.028901993414671</v>
      </c>
      <c r="E1647">
        <v>-0.82385814356317622</v>
      </c>
      <c r="F1647">
        <v>-1.9445892535006919</v>
      </c>
      <c r="G1647">
        <v>-23.308755432917049</v>
      </c>
      <c r="H1647">
        <v>-28.498542566832999</v>
      </c>
      <c r="J1647">
        <v>-41.536565148676686</v>
      </c>
    </row>
    <row r="1648" spans="1:10" x14ac:dyDescent="0.35">
      <c r="A1648" s="3">
        <v>42231</v>
      </c>
      <c r="B1648">
        <v>87.738755789999999</v>
      </c>
      <c r="C1648">
        <v>-9.5404553653853199</v>
      </c>
      <c r="D1648">
        <v>-9.2666355094523976</v>
      </c>
      <c r="E1648">
        <v>-0.67345183709198497</v>
      </c>
      <c r="F1648">
        <v>-1.8573110496418379</v>
      </c>
      <c r="G1648">
        <v>-21.90568120776954</v>
      </c>
      <c r="H1648">
        <v>-27.832594418748229</v>
      </c>
      <c r="J1648">
        <v>-41.02356900237416</v>
      </c>
    </row>
    <row r="1649" spans="1:10" x14ac:dyDescent="0.35">
      <c r="A1649" s="3">
        <v>42230</v>
      </c>
      <c r="B1649">
        <v>88.957969899999995</v>
      </c>
      <c r="C1649">
        <v>-8.8963498366295521</v>
      </c>
      <c r="D1649">
        <v>-9.0055803720504208</v>
      </c>
      <c r="E1649">
        <v>-0.7838237549976782</v>
      </c>
      <c r="F1649">
        <v>-1.8604349073951629</v>
      </c>
      <c r="G1649">
        <v>-22.5161240208338</v>
      </c>
      <c r="H1649">
        <v>-27.132726182426399</v>
      </c>
      <c r="J1649">
        <v>-40.453633676092217</v>
      </c>
    </row>
    <row r="1650" spans="1:10" x14ac:dyDescent="0.35">
      <c r="A1650" s="3">
        <v>42229</v>
      </c>
      <c r="B1650">
        <v>88.434987390000003</v>
      </c>
      <c r="C1650">
        <v>18.444341941638321</v>
      </c>
      <c r="D1650">
        <v>20.56816579861631</v>
      </c>
      <c r="E1650">
        <v>-0.80163119235261626</v>
      </c>
      <c r="F1650">
        <v>-1.9440109684725391</v>
      </c>
      <c r="G1650">
        <v>-21.63458903897968</v>
      </c>
      <c r="H1650">
        <v>-27.674403951402439</v>
      </c>
      <c r="J1650">
        <v>-40.696183314809218</v>
      </c>
    </row>
    <row r="1651" spans="1:10" x14ac:dyDescent="0.35">
      <c r="A1651" s="3">
        <v>42228</v>
      </c>
      <c r="B1651">
        <v>89.170854149999997</v>
      </c>
      <c r="C1651">
        <v>-61.37126922854646</v>
      </c>
      <c r="D1651">
        <v>-44.691784465874399</v>
      </c>
      <c r="E1651">
        <v>-0.81963655260534984</v>
      </c>
      <c r="F1651">
        <v>-1.9351382793665859</v>
      </c>
      <c r="G1651">
        <v>-21.029098869969719</v>
      </c>
      <c r="H1651">
        <v>-28.478902329807159</v>
      </c>
      <c r="J1651">
        <v>-40.355716532217393</v>
      </c>
    </row>
    <row r="1652" spans="1:10" x14ac:dyDescent="0.35">
      <c r="A1652" s="3">
        <v>42227</v>
      </c>
      <c r="B1652">
        <v>90.838046890000001</v>
      </c>
      <c r="C1652">
        <v>-9.7586052794038043</v>
      </c>
      <c r="D1652">
        <v>-5.7357911151710619</v>
      </c>
      <c r="E1652">
        <v>-0.53700314460621734</v>
      </c>
      <c r="F1652">
        <v>-1.8875900834990971</v>
      </c>
      <c r="G1652">
        <v>-19.896660372482831</v>
      </c>
      <c r="H1652">
        <v>-27.661753896235449</v>
      </c>
      <c r="J1652">
        <v>-39.604751885868481</v>
      </c>
    </row>
    <row r="1653" spans="1:10" x14ac:dyDescent="0.35">
      <c r="A1653" s="3">
        <v>42226</v>
      </c>
      <c r="B1653">
        <v>88.528897439999994</v>
      </c>
      <c r="C1653">
        <v>1.0973321316700619</v>
      </c>
      <c r="D1653">
        <v>3.668197881421686</v>
      </c>
      <c r="E1653">
        <v>-0.76565425922782271</v>
      </c>
      <c r="F1653">
        <v>-2.001192246916661</v>
      </c>
      <c r="G1653">
        <v>-19.44905868207546</v>
      </c>
      <c r="H1653">
        <v>-28.389288960072019</v>
      </c>
      <c r="J1653">
        <v>-40.652418506582691</v>
      </c>
    </row>
    <row r="1654" spans="1:10" x14ac:dyDescent="0.35">
      <c r="A1654" s="3">
        <v>42225</v>
      </c>
      <c r="B1654">
        <v>89.331167070000006</v>
      </c>
      <c r="C1654">
        <v>1.796089565857399</v>
      </c>
      <c r="D1654">
        <v>6.0757083843044102</v>
      </c>
      <c r="E1654">
        <v>-1.201914032087658</v>
      </c>
      <c r="F1654">
        <v>-1.935348740711694</v>
      </c>
      <c r="G1654">
        <v>-18.780005705134009</v>
      </c>
      <c r="H1654">
        <v>-30.250039791326351</v>
      </c>
      <c r="J1654">
        <v>-40.282287828169117</v>
      </c>
    </row>
    <row r="1655" spans="1:10" x14ac:dyDescent="0.35">
      <c r="A1655" s="3">
        <v>42224</v>
      </c>
      <c r="B1655">
        <v>87.437183860000005</v>
      </c>
      <c r="C1655">
        <v>-9.2124130241288488E-2</v>
      </c>
      <c r="D1655">
        <v>1.624235485256486</v>
      </c>
      <c r="E1655">
        <v>-1.1725721667267559</v>
      </c>
      <c r="F1655">
        <v>-1.989232115807873</v>
      </c>
      <c r="G1655">
        <v>-19.527970858072418</v>
      </c>
      <c r="H1655">
        <v>-29.786894731356409</v>
      </c>
      <c r="J1655">
        <v>-41.166993751716902</v>
      </c>
    </row>
    <row r="1656" spans="1:10" x14ac:dyDescent="0.35">
      <c r="A1656" s="3">
        <v>42223</v>
      </c>
      <c r="B1656">
        <v>93.391188470000003</v>
      </c>
      <c r="C1656">
        <v>-1.688908537079157</v>
      </c>
      <c r="D1656">
        <v>-4.6637293213627649</v>
      </c>
      <c r="E1656">
        <v>-1.2415567167132839</v>
      </c>
      <c r="F1656">
        <v>-1.835688855947893</v>
      </c>
      <c r="G1656">
        <v>-17.64719501015254</v>
      </c>
      <c r="H1656">
        <v>-29.89490649323232</v>
      </c>
      <c r="J1656">
        <v>-38.50668496332829</v>
      </c>
    </row>
    <row r="1657" spans="1:10" x14ac:dyDescent="0.35">
      <c r="A1657" s="3">
        <v>42222</v>
      </c>
      <c r="B1657">
        <v>93.272360840000005</v>
      </c>
      <c r="C1657">
        <v>40.761026651465677</v>
      </c>
      <c r="D1657">
        <v>102.38650485595019</v>
      </c>
      <c r="E1657">
        <v>-1.170486500835759</v>
      </c>
      <c r="F1657">
        <v>-1.8212208778954651</v>
      </c>
      <c r="G1657">
        <v>-16.900317286279648</v>
      </c>
      <c r="H1657">
        <v>-31.291262589899759</v>
      </c>
      <c r="J1657">
        <v>-38.556457304110431</v>
      </c>
    </row>
    <row r="1658" spans="1:10" x14ac:dyDescent="0.35">
      <c r="A1658" s="3">
        <v>42221</v>
      </c>
      <c r="B1658">
        <v>94.289677749999996</v>
      </c>
      <c r="C1658">
        <v>-5.6428566073365296</v>
      </c>
      <c r="D1658">
        <v>-16.494708729822971</v>
      </c>
      <c r="E1658">
        <v>-1.0325068175323671</v>
      </c>
      <c r="F1658">
        <v>-1.7548524152420759</v>
      </c>
      <c r="G1658">
        <v>-16.547139790772949</v>
      </c>
      <c r="H1658">
        <v>-31.368901006034619</v>
      </c>
      <c r="J1658">
        <v>-38.134402015999513</v>
      </c>
    </row>
    <row r="1659" spans="1:10" x14ac:dyDescent="0.35">
      <c r="A1659" s="3">
        <v>42220</v>
      </c>
      <c r="B1659">
        <v>95.181446159999993</v>
      </c>
      <c r="C1659">
        <v>-4.8249133975173342</v>
      </c>
      <c r="D1659">
        <v>-19.359120596591112</v>
      </c>
      <c r="E1659">
        <v>-1.348505834655586</v>
      </c>
      <c r="F1659">
        <v>-1.7587552278276619</v>
      </c>
      <c r="G1659">
        <v>-14.31837057385547</v>
      </c>
      <c r="H1659">
        <v>-30.89528328362049</v>
      </c>
      <c r="J1659">
        <v>-37.77185248856469</v>
      </c>
    </row>
    <row r="1660" spans="1:10" x14ac:dyDescent="0.35">
      <c r="A1660" s="3">
        <v>42219</v>
      </c>
      <c r="B1660">
        <v>93.639242319999994</v>
      </c>
      <c r="C1660">
        <v>3.3682385192210669</v>
      </c>
      <c r="D1660">
        <v>11.40017562378541</v>
      </c>
      <c r="E1660">
        <v>-1.4989490617655401</v>
      </c>
      <c r="F1660">
        <v>-1.7075127520979081</v>
      </c>
      <c r="G1660">
        <v>-14.357757741952261</v>
      </c>
      <c r="H1660">
        <v>-33.031395713039792</v>
      </c>
      <c r="J1660">
        <v>-38.403191727006103</v>
      </c>
    </row>
    <row r="1661" spans="1:10" x14ac:dyDescent="0.35">
      <c r="A1661" s="3">
        <v>42218</v>
      </c>
      <c r="B1661">
        <v>94.170272600000004</v>
      </c>
      <c r="C1661">
        <v>4.8370197363737368</v>
      </c>
      <c r="D1661">
        <v>16.925848376728592</v>
      </c>
      <c r="E1661">
        <v>-1.312383508912133</v>
      </c>
      <c r="F1661">
        <v>-1.459855374360999</v>
      </c>
      <c r="G1661">
        <v>-13.82095318480834</v>
      </c>
      <c r="H1661">
        <v>-33.083484959338577</v>
      </c>
      <c r="J1661">
        <v>-38.183467489180657</v>
      </c>
    </row>
    <row r="1662" spans="1:10" x14ac:dyDescent="0.35">
      <c r="A1662" s="3">
        <v>42217</v>
      </c>
      <c r="B1662">
        <v>93.782579330000004</v>
      </c>
      <c r="C1662">
        <v>4.6037575903155474</v>
      </c>
      <c r="D1662">
        <v>12.445875782384469</v>
      </c>
      <c r="E1662">
        <v>-1.2000621057134659</v>
      </c>
      <c r="F1662">
        <v>-1.8730267518308601</v>
      </c>
      <c r="G1662">
        <v>-14.17533141674526</v>
      </c>
      <c r="H1662">
        <v>-33.731866419669778</v>
      </c>
      <c r="J1662">
        <v>-38.343638078618483</v>
      </c>
    </row>
    <row r="1663" spans="1:10" x14ac:dyDescent="0.35">
      <c r="A1663" s="3">
        <v>42216</v>
      </c>
      <c r="B1663">
        <v>94.976148890000005</v>
      </c>
      <c r="C1663">
        <v>7.7370070117621994</v>
      </c>
      <c r="D1663">
        <v>85.518335290844888</v>
      </c>
      <c r="E1663">
        <v>-0.8487620648630303</v>
      </c>
      <c r="F1663">
        <v>-1.980323979122065</v>
      </c>
      <c r="G1663">
        <v>-13.919154478058431</v>
      </c>
      <c r="H1663">
        <v>-33.948602945916043</v>
      </c>
      <c r="J1663">
        <v>-37.854713184483792</v>
      </c>
    </row>
    <row r="1664" spans="1:10" x14ac:dyDescent="0.35">
      <c r="A1664" s="3">
        <v>42215</v>
      </c>
      <c r="B1664">
        <v>96.050200329999996</v>
      </c>
      <c r="C1664">
        <v>-3.1685770292223512</v>
      </c>
      <c r="D1664">
        <v>-21.752591544279891</v>
      </c>
      <c r="E1664">
        <v>-1.1677140212581989</v>
      </c>
      <c r="F1664">
        <v>-2.111515615163496</v>
      </c>
      <c r="G1664">
        <v>-13.18695866850474</v>
      </c>
      <c r="H1664">
        <v>-35.494319032919698</v>
      </c>
      <c r="J1664">
        <v>-37.425132051735908</v>
      </c>
    </row>
    <row r="1665" spans="1:10" x14ac:dyDescent="0.35">
      <c r="A1665" s="3">
        <v>42214</v>
      </c>
      <c r="B1665">
        <v>96.593956800000001</v>
      </c>
      <c r="C1665">
        <v>-4.2138488381460917</v>
      </c>
      <c r="D1665">
        <v>-35.155807366244353</v>
      </c>
      <c r="E1665">
        <v>-1.1148466754806341</v>
      </c>
      <c r="F1665">
        <v>-2.1118127235441979</v>
      </c>
      <c r="G1665">
        <v>-13.20790708808924</v>
      </c>
      <c r="H1665">
        <v>-35.663579464685071</v>
      </c>
      <c r="J1665">
        <v>-37.211291308509097</v>
      </c>
    </row>
    <row r="1666" spans="1:10" x14ac:dyDescent="0.35">
      <c r="A1666" s="3">
        <v>42213</v>
      </c>
      <c r="B1666">
        <v>98.421932630000001</v>
      </c>
      <c r="C1666">
        <v>-1.739794010075256</v>
      </c>
      <c r="D1666">
        <v>-11.14502353182815</v>
      </c>
      <c r="E1666">
        <v>-1.0523673977158701</v>
      </c>
      <c r="F1666">
        <v>-2.068901403139026</v>
      </c>
      <c r="G1666">
        <v>-12.94726508661989</v>
      </c>
      <c r="H1666">
        <v>-35.039012872125639</v>
      </c>
      <c r="J1666">
        <v>-36.509731384455357</v>
      </c>
    </row>
    <row r="1667" spans="1:10" x14ac:dyDescent="0.35">
      <c r="A1667" s="3">
        <v>42212</v>
      </c>
      <c r="B1667">
        <v>97.883068940000001</v>
      </c>
      <c r="C1667">
        <v>7.9188665314288391</v>
      </c>
      <c r="D1667">
        <v>41.365163028214489</v>
      </c>
      <c r="E1667">
        <v>-1.0284105508758039</v>
      </c>
      <c r="F1667">
        <v>-2.0862355109569188</v>
      </c>
      <c r="G1667">
        <v>-12.85258474385321</v>
      </c>
      <c r="H1667">
        <v>-35.113367734758206</v>
      </c>
      <c r="J1667">
        <v>-36.713819016342143</v>
      </c>
    </row>
    <row r="1668" spans="1:10" x14ac:dyDescent="0.35">
      <c r="A1668" s="3">
        <v>42211</v>
      </c>
      <c r="B1668">
        <v>97.751368420000006</v>
      </c>
      <c r="C1668">
        <v>5.3770566795985824</v>
      </c>
      <c r="D1668">
        <v>32.606541461587973</v>
      </c>
      <c r="E1668">
        <v>1.444210851246093E-2</v>
      </c>
      <c r="F1668">
        <v>-2.0438428317835702</v>
      </c>
      <c r="G1668">
        <v>-12.38488791067577</v>
      </c>
      <c r="H1668">
        <v>-34.201783473774427</v>
      </c>
      <c r="J1668">
        <v>-36.764040986791088</v>
      </c>
    </row>
    <row r="1669" spans="1:10" x14ac:dyDescent="0.35">
      <c r="A1669" s="3">
        <v>42210</v>
      </c>
      <c r="B1669">
        <v>96.333681179999999</v>
      </c>
      <c r="C1669">
        <v>1.248126886141687</v>
      </c>
      <c r="D1669">
        <v>10.44618480609307</v>
      </c>
      <c r="E1669">
        <v>-0.32094140042936781</v>
      </c>
      <c r="F1669">
        <v>-2.1488180931554322</v>
      </c>
      <c r="G1669">
        <v>-12.718449027296391</v>
      </c>
      <c r="H1669">
        <v>-35.672237542364762</v>
      </c>
      <c r="J1669">
        <v>-37.313347617042417</v>
      </c>
    </row>
    <row r="1670" spans="1:10" x14ac:dyDescent="0.35">
      <c r="A1670" s="3">
        <v>42209</v>
      </c>
      <c r="B1670">
        <v>96.115153599999999</v>
      </c>
      <c r="C1670">
        <v>0.50561453424867531</v>
      </c>
      <c r="D1670">
        <v>11.25847068881507</v>
      </c>
      <c r="E1670">
        <v>-0.27419365471038121</v>
      </c>
      <c r="F1670">
        <v>-2.1405247549711159</v>
      </c>
      <c r="G1670">
        <v>-13.93884682496952</v>
      </c>
      <c r="H1670">
        <v>-36.718397563303178</v>
      </c>
      <c r="J1670">
        <v>-37.399460935998569</v>
      </c>
    </row>
    <row r="1671" spans="1:10" x14ac:dyDescent="0.35">
      <c r="A1671" s="3">
        <v>42208</v>
      </c>
      <c r="B1671">
        <v>92.188610690000004</v>
      </c>
      <c r="C1671">
        <v>-0.66139541701939952</v>
      </c>
      <c r="D1671">
        <v>2.639021610242394</v>
      </c>
      <c r="E1671">
        <v>-0.45204439303793609</v>
      </c>
      <c r="F1671">
        <v>-2.276224031854241</v>
      </c>
      <c r="G1671">
        <v>-14.560260056380461</v>
      </c>
      <c r="H1671">
        <v>-35.288010007520143</v>
      </c>
      <c r="J1671">
        <v>-39.016319273714402</v>
      </c>
    </row>
    <row r="1672" spans="1:10" x14ac:dyDescent="0.35">
      <c r="A1672" s="3">
        <v>42207</v>
      </c>
      <c r="B1672">
        <v>92.332360359999996</v>
      </c>
      <c r="C1672">
        <v>-0.74597364245338349</v>
      </c>
      <c r="D1672">
        <v>2.6116682393828321</v>
      </c>
      <c r="E1672">
        <v>-0.25880981815500398</v>
      </c>
      <c r="F1672">
        <v>-2.2653674846397251</v>
      </c>
      <c r="G1672">
        <v>-14.866072211944459</v>
      </c>
      <c r="H1672">
        <v>-34.369706524376397</v>
      </c>
      <c r="J1672">
        <v>-38.954701856879211</v>
      </c>
    </row>
    <row r="1673" spans="1:10" x14ac:dyDescent="0.35">
      <c r="A1673" s="3">
        <v>42206</v>
      </c>
      <c r="B1673">
        <v>92.118357470000007</v>
      </c>
      <c r="C1673">
        <v>-1.0684290876772611</v>
      </c>
      <c r="D1673">
        <v>2.3996639828852788</v>
      </c>
      <c r="E1673">
        <v>0.12455263543806989</v>
      </c>
      <c r="F1673">
        <v>-2.2803525684608221</v>
      </c>
      <c r="G1673">
        <v>-13.95954925332312</v>
      </c>
      <c r="H1673">
        <v>-34.582181128989383</v>
      </c>
      <c r="J1673">
        <v>-39.046502833141808</v>
      </c>
    </row>
    <row r="1674" spans="1:10" x14ac:dyDescent="0.35">
      <c r="A1674" s="3">
        <v>42205</v>
      </c>
      <c r="B1674">
        <v>92.988088250000004</v>
      </c>
      <c r="C1674">
        <v>-1.0526409433952411</v>
      </c>
      <c r="D1674">
        <v>2.754750894470992</v>
      </c>
      <c r="E1674">
        <v>0.15996985636809599</v>
      </c>
      <c r="F1674">
        <v>-2.246364732042518</v>
      </c>
      <c r="G1674">
        <v>-14.812603510810179</v>
      </c>
      <c r="H1674">
        <v>-33.677108492711533</v>
      </c>
      <c r="J1674">
        <v>-38.676044280545867</v>
      </c>
    </row>
    <row r="1675" spans="1:10" x14ac:dyDescent="0.35">
      <c r="A1675" s="3">
        <v>42204</v>
      </c>
      <c r="B1675">
        <v>91.50538856</v>
      </c>
      <c r="C1675">
        <v>-1.06825805516256</v>
      </c>
      <c r="D1675">
        <v>2.3996276441029409</v>
      </c>
      <c r="E1675">
        <v>0.21576352354285619</v>
      </c>
      <c r="F1675">
        <v>-2.3044096163556018</v>
      </c>
      <c r="G1675">
        <v>-12.02879844739874</v>
      </c>
      <c r="H1675">
        <v>-35.283479468061692</v>
      </c>
      <c r="J1675">
        <v>-39.311824514204602</v>
      </c>
    </row>
    <row r="1676" spans="1:10" x14ac:dyDescent="0.35">
      <c r="A1676" s="3">
        <v>42203</v>
      </c>
      <c r="B1676">
        <v>92.178282510000003</v>
      </c>
      <c r="C1676">
        <v>-1.0450800183823059</v>
      </c>
      <c r="D1676">
        <v>3.0634779316268719</v>
      </c>
      <c r="E1676">
        <v>0.36653409872488951</v>
      </c>
      <c r="F1676">
        <v>-2.2735810192942369</v>
      </c>
      <c r="G1676">
        <v>-12.839993719118061</v>
      </c>
      <c r="H1676">
        <v>-34.930310613787647</v>
      </c>
      <c r="J1676">
        <v>-39.020753783693863</v>
      </c>
    </row>
    <row r="1677" spans="1:10" x14ac:dyDescent="0.35">
      <c r="A1677" s="3">
        <v>42202</v>
      </c>
      <c r="B1677">
        <v>93.106806750000004</v>
      </c>
      <c r="C1677">
        <v>-1.0323107080460601</v>
      </c>
      <c r="D1677">
        <v>1.4016056144420359</v>
      </c>
      <c r="E1677">
        <v>8.368828053914483E-2</v>
      </c>
      <c r="F1677">
        <v>-2.2772944733560112</v>
      </c>
      <c r="G1677">
        <v>-11.66820717648597</v>
      </c>
      <c r="H1677">
        <v>-34.852546420113491</v>
      </c>
      <c r="J1677">
        <v>-38.626013335264354</v>
      </c>
    </row>
    <row r="1678" spans="1:10" x14ac:dyDescent="0.35">
      <c r="A1678" s="3">
        <v>42201</v>
      </c>
      <c r="B1678">
        <v>92.684933299999997</v>
      </c>
      <c r="C1678">
        <v>1.1818276751483849</v>
      </c>
      <c r="D1678">
        <v>1.11342148124958</v>
      </c>
      <c r="E1678">
        <v>0.5971321438698548</v>
      </c>
      <c r="F1678">
        <v>-2.2310342969670249</v>
      </c>
      <c r="G1678">
        <v>-9.7646121987218528</v>
      </c>
      <c r="H1678">
        <v>-32.547829305987349</v>
      </c>
      <c r="J1678">
        <v>-38.804382773119393</v>
      </c>
    </row>
    <row r="1679" spans="1:10" x14ac:dyDescent="0.35">
      <c r="A1679" s="3">
        <v>42200</v>
      </c>
      <c r="B1679">
        <v>94.759543269999995</v>
      </c>
      <c r="C1679">
        <v>-1.442970176532721</v>
      </c>
      <c r="D1679">
        <v>1.991087029853426</v>
      </c>
      <c r="E1679">
        <v>2.3221053397293971</v>
      </c>
      <c r="F1679">
        <v>-2.184206009114821</v>
      </c>
      <c r="G1679">
        <v>-9.9475929782338479</v>
      </c>
      <c r="H1679">
        <v>-29.830887040799951</v>
      </c>
      <c r="J1679">
        <v>-37.942527258788843</v>
      </c>
    </row>
    <row r="1680" spans="1:10" x14ac:dyDescent="0.35">
      <c r="A1680" s="3">
        <v>42199</v>
      </c>
      <c r="B1680">
        <v>95.334522890000002</v>
      </c>
      <c r="C1680">
        <v>-5.5597938393947546</v>
      </c>
      <c r="D1680">
        <v>2.1322267837143318</v>
      </c>
      <c r="E1680">
        <v>3.1336288141846849</v>
      </c>
      <c r="F1680">
        <v>-2.1289722418597772</v>
      </c>
      <c r="G1680">
        <v>-11.45086894142559</v>
      </c>
      <c r="H1680">
        <v>-28.965803230087339</v>
      </c>
      <c r="J1680">
        <v>-37.71030090617171</v>
      </c>
    </row>
    <row r="1681" spans="1:10" x14ac:dyDescent="0.35">
      <c r="A1681" s="3">
        <v>42198</v>
      </c>
      <c r="B1681">
        <v>97.157138329999995</v>
      </c>
      <c r="C1681">
        <v>-2.2444893543887789</v>
      </c>
      <c r="D1681">
        <v>6.9858759965328696</v>
      </c>
      <c r="E1681">
        <v>9.6030275140744052</v>
      </c>
      <c r="F1681">
        <v>-2.019716716178567</v>
      </c>
      <c r="G1681">
        <v>-11.84898334906584</v>
      </c>
      <c r="H1681">
        <v>-28.271985116520138</v>
      </c>
      <c r="J1681">
        <v>-36.992334286829227</v>
      </c>
    </row>
    <row r="1682" spans="1:10" x14ac:dyDescent="0.35">
      <c r="A1682" s="3">
        <v>42197</v>
      </c>
      <c r="B1682">
        <v>103.45560497</v>
      </c>
      <c r="C1682">
        <v>-1.781810962679788</v>
      </c>
      <c r="D1682">
        <v>-2.6997626870466669</v>
      </c>
      <c r="E1682">
        <v>-3.7550599684736801</v>
      </c>
      <c r="F1682">
        <v>-1.925041523193874</v>
      </c>
      <c r="G1682">
        <v>-11.628100773677129</v>
      </c>
      <c r="H1682">
        <v>-26.562524038114528</v>
      </c>
      <c r="J1682">
        <v>-34.705962625704473</v>
      </c>
    </row>
    <row r="1683" spans="1:10" x14ac:dyDescent="0.35">
      <c r="A1683" s="3">
        <v>42196</v>
      </c>
      <c r="B1683">
        <v>97.490378570000004</v>
      </c>
      <c r="C1683">
        <v>0.9449987988246259</v>
      </c>
      <c r="D1683">
        <v>1.1834208899797281</v>
      </c>
      <c r="E1683">
        <v>2.3182260377791541</v>
      </c>
      <c r="F1683">
        <v>-1.9944593077021171</v>
      </c>
      <c r="G1683">
        <v>-11.390992123052539</v>
      </c>
      <c r="H1683">
        <v>-28.979940764662231</v>
      </c>
      <c r="J1683">
        <v>-36.863966267078013</v>
      </c>
    </row>
    <row r="1684" spans="1:10" x14ac:dyDescent="0.35">
      <c r="A1684" s="3">
        <v>42195</v>
      </c>
      <c r="B1684">
        <v>94.960990809999998</v>
      </c>
      <c r="C1684">
        <v>0.23780335270030059</v>
      </c>
      <c r="D1684">
        <v>0.82493070740095698</v>
      </c>
      <c r="E1684">
        <v>1.477881514835977</v>
      </c>
      <c r="F1684">
        <v>-2.0744525240844109</v>
      </c>
      <c r="G1684">
        <v>-12.039451068802069</v>
      </c>
      <c r="H1684">
        <v>-29.16468719313816</v>
      </c>
      <c r="J1684">
        <v>-37.860845386921767</v>
      </c>
    </row>
    <row r="1685" spans="1:10" x14ac:dyDescent="0.35">
      <c r="A1685" s="3">
        <v>42194</v>
      </c>
      <c r="B1685">
        <v>89.332207609999998</v>
      </c>
      <c r="C1685">
        <v>-0.27491902953561359</v>
      </c>
      <c r="D1685">
        <v>8.5322890519654349E-5</v>
      </c>
      <c r="E1685">
        <v>0.53300818738495093</v>
      </c>
      <c r="F1685">
        <v>-2.2580297672746061</v>
      </c>
      <c r="G1685">
        <v>-14.32468059728415</v>
      </c>
      <c r="H1685">
        <v>-33.15969311951082</v>
      </c>
      <c r="J1685">
        <v>-40.281812086601683</v>
      </c>
    </row>
    <row r="1686" spans="1:10" x14ac:dyDescent="0.35">
      <c r="A1686" s="3">
        <v>42193</v>
      </c>
      <c r="B1686">
        <v>89.715460649999997</v>
      </c>
      <c r="C1686">
        <v>-0.42332861958461487</v>
      </c>
      <c r="D1686">
        <v>0.1912061798350094</v>
      </c>
      <c r="E1686">
        <v>0.61929470935737696</v>
      </c>
      <c r="F1686">
        <v>-2.307946558028394</v>
      </c>
      <c r="G1686">
        <v>-14.65812857890756</v>
      </c>
      <c r="H1686">
        <v>-33.492520902680731</v>
      </c>
      <c r="J1686">
        <v>-40.1073367957367</v>
      </c>
    </row>
    <row r="1687" spans="1:10" x14ac:dyDescent="0.35">
      <c r="A1687" s="3">
        <v>42192</v>
      </c>
      <c r="B1687">
        <v>88.104840969999998</v>
      </c>
      <c r="C1687">
        <v>-0.55302332415024169</v>
      </c>
      <c r="D1687">
        <v>-0.40437096671928358</v>
      </c>
      <c r="E1687">
        <v>0.41527463016314242</v>
      </c>
      <c r="F1687">
        <v>-2.1855171049085982</v>
      </c>
      <c r="G1687">
        <v>-14.514386724907199</v>
      </c>
      <c r="H1687">
        <v>-34.345018653665747</v>
      </c>
      <c r="J1687">
        <v>-40.850781546080107</v>
      </c>
    </row>
    <row r="1688" spans="1:10" x14ac:dyDescent="0.35">
      <c r="A1688" s="3">
        <v>42191</v>
      </c>
      <c r="B1688">
        <v>89.328388039999993</v>
      </c>
      <c r="C1688">
        <v>-0.64180094815852939</v>
      </c>
      <c r="D1688">
        <v>-0.32332688983383912</v>
      </c>
      <c r="E1688">
        <v>0.473583457205698</v>
      </c>
      <c r="F1688">
        <v>-2.3553690825427731</v>
      </c>
      <c r="G1688">
        <v>-15.303403594717009</v>
      </c>
      <c r="H1688">
        <v>-32.923693509097937</v>
      </c>
      <c r="J1688">
        <v>-40.283558472844852</v>
      </c>
    </row>
    <row r="1689" spans="1:10" x14ac:dyDescent="0.35">
      <c r="A1689" s="3">
        <v>42190</v>
      </c>
      <c r="B1689">
        <v>89.895852959999999</v>
      </c>
      <c r="C1689">
        <v>-1.1508384598790511</v>
      </c>
      <c r="D1689">
        <v>-0.37291113809256099</v>
      </c>
      <c r="E1689">
        <v>0.70371670958848775</v>
      </c>
      <c r="F1689">
        <v>-2.2906636347013158</v>
      </c>
      <c r="G1689">
        <v>-15.280978783582899</v>
      </c>
      <c r="H1689">
        <v>-32.49202829216631</v>
      </c>
      <c r="J1689">
        <v>-40.025728337324843</v>
      </c>
    </row>
    <row r="1690" spans="1:10" x14ac:dyDescent="0.35">
      <c r="A1690" s="3">
        <v>42189</v>
      </c>
      <c r="B1690">
        <v>86.202468499999995</v>
      </c>
      <c r="C1690">
        <v>-1.130946482930475</v>
      </c>
      <c r="D1690">
        <v>-0.6245873091256835</v>
      </c>
      <c r="E1690">
        <v>0.3467674532334401</v>
      </c>
      <c r="F1690">
        <v>-2.4924505594017212</v>
      </c>
      <c r="G1690">
        <v>-15.964660613845121</v>
      </c>
      <c r="H1690">
        <v>-34.179832233706733</v>
      </c>
      <c r="J1690">
        <v>-41.764676448131013</v>
      </c>
    </row>
    <row r="1691" spans="1:10" x14ac:dyDescent="0.35">
      <c r="A1691" s="3">
        <v>42188</v>
      </c>
      <c r="B1691">
        <v>84.959551329999996</v>
      </c>
      <c r="C1691">
        <v>-1.117720012917117</v>
      </c>
      <c r="D1691">
        <v>-0.57143521709284795</v>
      </c>
      <c r="E1691">
        <v>0.24664682282776221</v>
      </c>
      <c r="F1691">
        <v>-2.4487670193379829</v>
      </c>
      <c r="G1691">
        <v>-16.002373162164719</v>
      </c>
      <c r="H1691">
        <v>-34.258425658192706</v>
      </c>
      <c r="J1691">
        <v>-42.383872514319847</v>
      </c>
    </row>
    <row r="1692" spans="1:10" x14ac:dyDescent="0.35">
      <c r="A1692" s="3">
        <v>42187</v>
      </c>
      <c r="B1692">
        <v>84.241546999999997</v>
      </c>
      <c r="C1692">
        <v>-0.96074506647069091</v>
      </c>
      <c r="D1692">
        <v>-0.63460297347251848</v>
      </c>
      <c r="E1692">
        <v>0.23031682263272099</v>
      </c>
      <c r="F1692">
        <v>-2.6966626953394659</v>
      </c>
      <c r="G1692">
        <v>-16.180319060113</v>
      </c>
      <c r="H1692">
        <v>-35.318719342985837</v>
      </c>
      <c r="J1692">
        <v>-42.749892705623367</v>
      </c>
    </row>
    <row r="1693" spans="1:10" x14ac:dyDescent="0.35">
      <c r="A1693" s="3">
        <v>42186</v>
      </c>
      <c r="B1693">
        <v>85.596965710000006</v>
      </c>
      <c r="C1693">
        <v>-1.006152405159068</v>
      </c>
      <c r="D1693">
        <v>-0.55398567030413082</v>
      </c>
      <c r="E1693">
        <v>0.33551403288714132</v>
      </c>
      <c r="F1693">
        <v>-2.512936604607543</v>
      </c>
      <c r="G1693">
        <v>-15.01361941976611</v>
      </c>
      <c r="H1693">
        <v>-33.132090429168237</v>
      </c>
      <c r="J1693">
        <v>-42.064079655509133</v>
      </c>
    </row>
    <row r="1694" spans="1:10" x14ac:dyDescent="0.35">
      <c r="A1694" s="3">
        <v>42185</v>
      </c>
      <c r="B1694">
        <v>87.162669930000007</v>
      </c>
      <c r="C1694">
        <v>-0.35552501873946502</v>
      </c>
      <c r="D1694">
        <v>-0.64744856556057306</v>
      </c>
      <c r="E1694">
        <v>0.5062707247539272</v>
      </c>
      <c r="F1694">
        <v>-2.4402626093513198</v>
      </c>
      <c r="G1694">
        <v>-15.24929717209046</v>
      </c>
      <c r="H1694">
        <v>-32.724403167402343</v>
      </c>
      <c r="J1694">
        <v>-41.298412733339411</v>
      </c>
    </row>
    <row r="1695" spans="1:10" x14ac:dyDescent="0.35">
      <c r="A1695" s="3">
        <v>42184</v>
      </c>
      <c r="B1695">
        <v>85.066318260000003</v>
      </c>
      <c r="C1695">
        <v>-0.93260402600282055</v>
      </c>
      <c r="D1695">
        <v>-0.76238063144021695</v>
      </c>
      <c r="E1695">
        <v>0.32789734512724361</v>
      </c>
      <c r="F1695">
        <v>-2.3320706334279042</v>
      </c>
      <c r="G1695">
        <v>-16.227984778574331</v>
      </c>
      <c r="H1695">
        <v>-32.411878459373042</v>
      </c>
      <c r="J1695">
        <v>-42.329973103630898</v>
      </c>
    </row>
    <row r="1696" spans="1:10" x14ac:dyDescent="0.35">
      <c r="A1696" s="3">
        <v>42183</v>
      </c>
      <c r="B1696">
        <v>82.261761559999997</v>
      </c>
      <c r="C1696">
        <v>-1.0928024303786881</v>
      </c>
      <c r="D1696">
        <v>-0.9589418047761783</v>
      </c>
      <c r="E1696">
        <v>6.7006026356573101E-2</v>
      </c>
      <c r="F1696">
        <v>-2.459002643553172</v>
      </c>
      <c r="G1696">
        <v>-17.425829184691029</v>
      </c>
      <c r="H1696">
        <v>-31.728412997154081</v>
      </c>
      <c r="J1696">
        <v>-43.792230335267838</v>
      </c>
    </row>
    <row r="1697" spans="1:10" x14ac:dyDescent="0.35">
      <c r="A1697" s="3">
        <v>42182</v>
      </c>
      <c r="B1697">
        <v>83.06026894</v>
      </c>
      <c r="C1697">
        <v>-0.80377195178172089</v>
      </c>
      <c r="D1697">
        <v>-0.90523237006642654</v>
      </c>
      <c r="E1697">
        <v>0.25124035192147831</v>
      </c>
      <c r="F1697">
        <v>-2.5345352584869292</v>
      </c>
      <c r="G1697">
        <v>-16.67608041645294</v>
      </c>
      <c r="H1697">
        <v>-33.104056296889631</v>
      </c>
      <c r="J1697">
        <v>-43.365845828523852</v>
      </c>
    </row>
    <row r="1698" spans="1:10" x14ac:dyDescent="0.35">
      <c r="A1698" s="3">
        <v>42181</v>
      </c>
      <c r="B1698">
        <v>80.206288369999996</v>
      </c>
      <c r="C1698">
        <v>-0.74255829064145629</v>
      </c>
      <c r="D1698">
        <v>-0.97339871307196535</v>
      </c>
      <c r="E1698">
        <v>5.0207388604533797E-2</v>
      </c>
      <c r="F1698">
        <v>-2.5264351593777721</v>
      </c>
      <c r="G1698">
        <v>-15.7099445540102</v>
      </c>
      <c r="H1698">
        <v>-33.699698556885878</v>
      </c>
      <c r="J1698">
        <v>-44.928855470038073</v>
      </c>
    </row>
    <row r="1699" spans="1:10" x14ac:dyDescent="0.35">
      <c r="A1699" s="3">
        <v>42180</v>
      </c>
      <c r="B1699">
        <v>79.999933189999993</v>
      </c>
      <c r="C1699">
        <v>-0.64519803440067969</v>
      </c>
      <c r="D1699">
        <v>-0.90053868782394342</v>
      </c>
      <c r="E1699">
        <v>1.7263305751689349E-2</v>
      </c>
      <c r="F1699">
        <v>-2.7377710796942831</v>
      </c>
      <c r="G1699">
        <v>-16.81005063816329</v>
      </c>
      <c r="H1699">
        <v>-35.331857566898798</v>
      </c>
      <c r="J1699">
        <v>-45.04619049888732</v>
      </c>
    </row>
    <row r="1700" spans="1:10" x14ac:dyDescent="0.35">
      <c r="A1700" s="3">
        <v>42179</v>
      </c>
      <c r="B1700">
        <v>79.186819040000003</v>
      </c>
      <c r="C1700">
        <v>-0.88464406427823938</v>
      </c>
      <c r="D1700">
        <v>-0.91131246316470627</v>
      </c>
      <c r="E1700">
        <v>-1.44443529952619E-2</v>
      </c>
      <c r="F1700">
        <v>-2.752131541058227</v>
      </c>
      <c r="G1700">
        <v>-17.93849251197393</v>
      </c>
      <c r="H1700">
        <v>-35.219496944704531</v>
      </c>
      <c r="J1700">
        <v>-45.514484582521071</v>
      </c>
    </row>
    <row r="1701" spans="1:10" x14ac:dyDescent="0.35">
      <c r="A1701" s="3">
        <v>42178</v>
      </c>
      <c r="B1701">
        <v>80.642742580000004</v>
      </c>
      <c r="C1701">
        <v>-1.0808495239795719</v>
      </c>
      <c r="D1701">
        <v>-0.64928526463881375</v>
      </c>
      <c r="E1701">
        <v>0.16297882383326009</v>
      </c>
      <c r="F1701">
        <v>-2.460681195809538</v>
      </c>
      <c r="G1701">
        <v>-18.671762615319331</v>
      </c>
      <c r="H1701">
        <v>-35.191075331017011</v>
      </c>
      <c r="J1701">
        <v>-44.68266243596544</v>
      </c>
    </row>
    <row r="1702" spans="1:10" x14ac:dyDescent="0.35">
      <c r="A1702" s="3">
        <v>42177</v>
      </c>
      <c r="B1702">
        <v>81.605720020000007</v>
      </c>
      <c r="C1702">
        <v>-1.042406319546618</v>
      </c>
      <c r="D1702">
        <v>-0.62236905131330889</v>
      </c>
      <c r="E1702">
        <v>0.2052665886805696</v>
      </c>
      <c r="F1702">
        <v>-2.2625517645157518</v>
      </c>
      <c r="G1702">
        <v>-18.23735292713582</v>
      </c>
      <c r="H1702">
        <v>-34.046660540287149</v>
      </c>
      <c r="J1702">
        <v>-44.148784534568243</v>
      </c>
    </row>
    <row r="1703" spans="1:10" x14ac:dyDescent="0.35">
      <c r="A1703" s="3">
        <v>42176</v>
      </c>
      <c r="B1703">
        <v>80.647741319999994</v>
      </c>
      <c r="C1703">
        <v>-0.68902948501501515</v>
      </c>
      <c r="D1703">
        <v>-0.64515483265723783</v>
      </c>
      <c r="E1703">
        <v>0.22162759439238469</v>
      </c>
      <c r="F1703">
        <v>-2.6624399440636992</v>
      </c>
      <c r="G1703">
        <v>-18.399198215433881</v>
      </c>
      <c r="H1703">
        <v>-38.757031571900662</v>
      </c>
      <c r="J1703">
        <v>-44.679858202750829</v>
      </c>
    </row>
    <row r="1704" spans="1:10" x14ac:dyDescent="0.35">
      <c r="A1704" s="3">
        <v>42175</v>
      </c>
      <c r="B1704">
        <v>81.114710619999997</v>
      </c>
      <c r="C1704">
        <v>-1.0239852710455271</v>
      </c>
      <c r="D1704">
        <v>-0.67784145769980464</v>
      </c>
      <c r="E1704">
        <v>0.15764794643358579</v>
      </c>
      <c r="F1704">
        <v>-2.7798200721164101</v>
      </c>
      <c r="G1704">
        <v>-19.256661503265359</v>
      </c>
      <c r="H1704">
        <v>-38.974215306583567</v>
      </c>
      <c r="J1704">
        <v>-44.419418078786613</v>
      </c>
    </row>
    <row r="1705" spans="1:10" x14ac:dyDescent="0.35">
      <c r="A1705" s="3">
        <v>42174</v>
      </c>
      <c r="B1705">
        <v>81.161599150000001</v>
      </c>
      <c r="C1705">
        <v>2.1627857630871761</v>
      </c>
      <c r="D1705">
        <v>-0.59141861395863249</v>
      </c>
      <c r="E1705">
        <v>0.1492057201872799</v>
      </c>
      <c r="F1705">
        <v>-3.1524431429694522</v>
      </c>
      <c r="G1705">
        <v>-18.91575822899323</v>
      </c>
      <c r="H1705">
        <v>-38.985466761191518</v>
      </c>
      <c r="J1705">
        <v>-44.393432754469423</v>
      </c>
    </row>
    <row r="1706" spans="1:10" x14ac:dyDescent="0.35">
      <c r="A1706" s="3">
        <v>42173</v>
      </c>
      <c r="B1706">
        <v>82.109161580000006</v>
      </c>
      <c r="C1706">
        <v>-4.1639310283387934</v>
      </c>
      <c r="D1706">
        <v>-0.59433107451131373</v>
      </c>
      <c r="E1706">
        <v>0.19303606222885281</v>
      </c>
      <c r="F1706">
        <v>-3.040278104282629</v>
      </c>
      <c r="G1706">
        <v>-18.142616862324619</v>
      </c>
      <c r="H1706">
        <v>-37.903524644247177</v>
      </c>
      <c r="J1706">
        <v>-43.874658953824849</v>
      </c>
    </row>
    <row r="1707" spans="1:10" x14ac:dyDescent="0.35">
      <c r="A1707" s="3">
        <v>42172</v>
      </c>
      <c r="B1707">
        <v>82.409472840000006</v>
      </c>
      <c r="C1707">
        <v>-10.69194013531464</v>
      </c>
      <c r="D1707">
        <v>-0.63808736959038148</v>
      </c>
      <c r="E1707">
        <v>0.22302049608193919</v>
      </c>
      <c r="F1707">
        <v>-3.10379205898156</v>
      </c>
      <c r="G1707">
        <v>-18.99498460743736</v>
      </c>
      <c r="H1707">
        <v>-36.222329370165028</v>
      </c>
      <c r="J1707">
        <v>-43.712733124068897</v>
      </c>
    </row>
    <row r="1708" spans="1:10" x14ac:dyDescent="0.35">
      <c r="A1708" s="3">
        <v>42171</v>
      </c>
      <c r="B1708">
        <v>82.933186210000002</v>
      </c>
      <c r="C1708">
        <v>-4.3458499949999272</v>
      </c>
      <c r="D1708">
        <v>-0.59276091266285158</v>
      </c>
      <c r="E1708">
        <v>0.33424262438373831</v>
      </c>
      <c r="F1708">
        <v>-3.3268218049812708</v>
      </c>
      <c r="G1708">
        <v>-17.74097149617274</v>
      </c>
      <c r="H1708">
        <v>-36.163524236102582</v>
      </c>
      <c r="J1708">
        <v>-43.433155758114047</v>
      </c>
    </row>
    <row r="1709" spans="1:10" x14ac:dyDescent="0.35">
      <c r="A1709" s="3">
        <v>42170</v>
      </c>
      <c r="B1709">
        <v>78.005143860000004</v>
      </c>
      <c r="C1709">
        <v>-0.77678830608131133</v>
      </c>
      <c r="D1709">
        <v>-0.87310000693994605</v>
      </c>
      <c r="E1709">
        <v>1.5442801102626561E-2</v>
      </c>
      <c r="F1709">
        <v>-3.1893575795684779</v>
      </c>
      <c r="G1709">
        <v>-18.232392327178111</v>
      </c>
      <c r="H1709">
        <v>-37.877284063486407</v>
      </c>
      <c r="J1709">
        <v>-46.212444260231628</v>
      </c>
    </row>
    <row r="1710" spans="1:10" x14ac:dyDescent="0.35">
      <c r="A1710" s="3">
        <v>42169</v>
      </c>
      <c r="B1710">
        <v>76.869940249999999</v>
      </c>
      <c r="C1710">
        <v>-0.67221114182307351</v>
      </c>
      <c r="D1710">
        <v>-0.9347370419477633</v>
      </c>
      <c r="E1710">
        <v>-4.8381903867208607E-2</v>
      </c>
      <c r="F1710">
        <v>-3.1652070138247388</v>
      </c>
      <c r="G1710">
        <v>-18.54535309155818</v>
      </c>
      <c r="H1710">
        <v>-40.371030163537512</v>
      </c>
      <c r="J1710">
        <v>-46.903162355809023</v>
      </c>
    </row>
    <row r="1711" spans="1:10" x14ac:dyDescent="0.35">
      <c r="A1711" s="3">
        <v>42168</v>
      </c>
      <c r="B1711">
        <v>76.807247419999996</v>
      </c>
      <c r="C1711">
        <v>-0.75923299278514045</v>
      </c>
      <c r="D1711">
        <v>-1.0285927571974931</v>
      </c>
      <c r="E1711">
        <v>-4.7218877728166277E-2</v>
      </c>
      <c r="F1711">
        <v>-3.2633991318471862</v>
      </c>
      <c r="G1711">
        <v>-20.947776743896569</v>
      </c>
      <c r="H1711">
        <v>-37.854877017636753</v>
      </c>
      <c r="J1711">
        <v>-46.941902855665603</v>
      </c>
    </row>
    <row r="1712" spans="1:10" x14ac:dyDescent="0.35">
      <c r="A1712" s="3">
        <v>42167</v>
      </c>
      <c r="B1712">
        <v>75.470294760000002</v>
      </c>
      <c r="C1712">
        <v>-0.83802503662605143</v>
      </c>
      <c r="D1712">
        <v>-1.3708122553250239</v>
      </c>
      <c r="E1712">
        <v>-0.20394747121269041</v>
      </c>
      <c r="F1712">
        <v>-3.1535729021180781</v>
      </c>
      <c r="G1712">
        <v>-21.29483506186827</v>
      </c>
      <c r="H1712">
        <v>-40.067610547144653</v>
      </c>
      <c r="J1712">
        <v>-47.783381267333588</v>
      </c>
    </row>
    <row r="1713" spans="1:10" x14ac:dyDescent="0.35">
      <c r="A1713" s="3">
        <v>42166</v>
      </c>
      <c r="B1713">
        <v>75.523852969999993</v>
      </c>
      <c r="C1713">
        <v>-0.97598067205451222</v>
      </c>
      <c r="D1713">
        <v>-1.2908554679900359</v>
      </c>
      <c r="E1713">
        <v>-0.27330030056883958</v>
      </c>
      <c r="F1713">
        <v>-2.834783182143044</v>
      </c>
      <c r="G1713">
        <v>-21.50959833120919</v>
      </c>
      <c r="H1713">
        <v>-42.598811865267152</v>
      </c>
      <c r="J1713">
        <v>-47.749098942883279</v>
      </c>
    </row>
    <row r="1714" spans="1:10" x14ac:dyDescent="0.35">
      <c r="A1714" s="3">
        <v>42165</v>
      </c>
      <c r="B1714">
        <v>75.190401359999996</v>
      </c>
      <c r="C1714">
        <v>-1.028371656243344</v>
      </c>
      <c r="D1714">
        <v>-1.2629403366972529</v>
      </c>
      <c r="E1714">
        <v>-0.24745366887073589</v>
      </c>
      <c r="F1714">
        <v>-2.703136966189609</v>
      </c>
      <c r="G1714">
        <v>-21.189632165304349</v>
      </c>
      <c r="H1714">
        <v>-42.14095810515316</v>
      </c>
      <c r="J1714">
        <v>-47.963333977059612</v>
      </c>
    </row>
    <row r="1715" spans="1:10" x14ac:dyDescent="0.35">
      <c r="A1715" s="3">
        <v>42164</v>
      </c>
      <c r="B1715">
        <v>75.316007839999997</v>
      </c>
      <c r="C1715">
        <v>-1.1011362469739749</v>
      </c>
      <c r="D1715">
        <v>-1.1474393351040411</v>
      </c>
      <c r="E1715">
        <v>-0.2446422647210765</v>
      </c>
      <c r="F1715">
        <v>-2.7059481533032819</v>
      </c>
      <c r="G1715">
        <v>-19.163489071355961</v>
      </c>
      <c r="H1715">
        <v>-47.109705986220767</v>
      </c>
      <c r="J1715">
        <v>-47.882412009124437</v>
      </c>
    </row>
    <row r="1716" spans="1:10" x14ac:dyDescent="0.35">
      <c r="A1716" s="3">
        <v>42163</v>
      </c>
      <c r="B1716">
        <v>75.269515620000007</v>
      </c>
      <c r="C1716">
        <v>-1.036344437950294</v>
      </c>
      <c r="D1716">
        <v>-1.1795895282796101</v>
      </c>
      <c r="E1716">
        <v>-0.33406665818109937</v>
      </c>
      <c r="F1716">
        <v>-2.7417124681601859</v>
      </c>
      <c r="G1716">
        <v>-18.604531711790141</v>
      </c>
      <c r="H1716">
        <v>-47.874093504996338</v>
      </c>
      <c r="J1716">
        <v>-47.912333140171683</v>
      </c>
    </row>
    <row r="1717" spans="1:10" x14ac:dyDescent="0.35">
      <c r="A1717" s="3">
        <v>42162</v>
      </c>
      <c r="B1717">
        <v>73.537799160000006</v>
      </c>
      <c r="C1717">
        <v>-1.045311950154368</v>
      </c>
      <c r="D1717">
        <v>-1.0886010875536829</v>
      </c>
      <c r="E1717">
        <v>-0.35792108671388267</v>
      </c>
      <c r="F1717">
        <v>-2.7780360947185061</v>
      </c>
      <c r="G1717">
        <v>-18.4142141894114</v>
      </c>
      <c r="H1717">
        <v>-49.517797382104781</v>
      </c>
      <c r="J1717">
        <v>-49.053765179368128</v>
      </c>
    </row>
    <row r="1718" spans="1:10" x14ac:dyDescent="0.35">
      <c r="A1718" s="3">
        <v>42161</v>
      </c>
      <c r="B1718">
        <v>74.04068006</v>
      </c>
      <c r="C1718">
        <v>-1.03736550444645</v>
      </c>
      <c r="D1718">
        <v>-1.1706866192402821</v>
      </c>
      <c r="E1718">
        <v>-0.33635596564436321</v>
      </c>
      <c r="F1718">
        <v>-2.794296111709702</v>
      </c>
      <c r="G1718">
        <v>-19.379040782273439</v>
      </c>
      <c r="H1718">
        <v>-49.045793660772659</v>
      </c>
      <c r="J1718">
        <v>-48.716798943832899</v>
      </c>
    </row>
    <row r="1719" spans="1:10" x14ac:dyDescent="0.35">
      <c r="A1719" s="3">
        <v>42160</v>
      </c>
      <c r="B1719">
        <v>73.850132930000001</v>
      </c>
      <c r="C1719">
        <v>-0.9899390059919505</v>
      </c>
      <c r="D1719">
        <v>-1.2172740846006229</v>
      </c>
      <c r="E1719">
        <v>-0.25914644563963901</v>
      </c>
      <c r="F1719">
        <v>-2.7463646104679431</v>
      </c>
      <c r="G1719">
        <v>-18.279558414194991</v>
      </c>
      <c r="H1719">
        <v>-49.120795535010792</v>
      </c>
      <c r="J1719">
        <v>-48.843939233324548</v>
      </c>
    </row>
    <row r="1720" spans="1:10" x14ac:dyDescent="0.35">
      <c r="A1720" s="3">
        <v>42159</v>
      </c>
      <c r="B1720">
        <v>73.700965519999997</v>
      </c>
      <c r="C1720">
        <v>-1.0247335626764029</v>
      </c>
      <c r="D1720">
        <v>-1.098296314129293</v>
      </c>
      <c r="E1720">
        <v>-0.19122311599817329</v>
      </c>
      <c r="F1720">
        <v>-2.755196095021252</v>
      </c>
      <c r="G1720">
        <v>-17.439844198936619</v>
      </c>
      <c r="H1720">
        <v>-48.121243767365009</v>
      </c>
      <c r="J1720">
        <v>-48.943928123170942</v>
      </c>
    </row>
    <row r="1721" spans="1:10" x14ac:dyDescent="0.35">
      <c r="A1721" s="3">
        <v>42158</v>
      </c>
      <c r="B1721">
        <v>74.105972919999999</v>
      </c>
      <c r="C1721">
        <v>-0.91082946972671397</v>
      </c>
      <c r="D1721">
        <v>-0.97772548050140917</v>
      </c>
      <c r="E1721">
        <v>-0.1063932520227492</v>
      </c>
      <c r="F1721">
        <v>-2.718827910639622</v>
      </c>
      <c r="G1721">
        <v>-16.949149801810609</v>
      </c>
      <c r="H1721">
        <v>-49.673268972961758</v>
      </c>
      <c r="J1721">
        <v>-48.673383454359708</v>
      </c>
    </row>
    <row r="1722" spans="1:10" x14ac:dyDescent="0.35">
      <c r="A1722" s="3">
        <v>42157</v>
      </c>
      <c r="B1722">
        <v>74.084208619999998</v>
      </c>
      <c r="C1722">
        <v>-1.0166270146222089</v>
      </c>
      <c r="D1722">
        <v>-0.91375159412010365</v>
      </c>
      <c r="E1722">
        <v>-0.1499050671416782</v>
      </c>
      <c r="F1722">
        <v>-2.5789974028071079</v>
      </c>
      <c r="G1722">
        <v>-16.586261645079851</v>
      </c>
      <c r="H1722">
        <v>-48.412300823925193</v>
      </c>
      <c r="J1722">
        <v>-48.687846790938593</v>
      </c>
    </row>
    <row r="1723" spans="1:10" x14ac:dyDescent="0.35">
      <c r="A1723" s="3">
        <v>42156</v>
      </c>
      <c r="B1723">
        <v>73.313707199999996</v>
      </c>
      <c r="C1723">
        <v>-1.026677254427536</v>
      </c>
      <c r="D1723">
        <v>-1.05448811608408</v>
      </c>
      <c r="E1723">
        <v>-0.1551788090828071</v>
      </c>
      <c r="F1723">
        <v>-2.5903311671572369</v>
      </c>
      <c r="G1723">
        <v>-16.493167673288799</v>
      </c>
      <c r="H1723">
        <v>-47.788212518256927</v>
      </c>
      <c r="J1723">
        <v>-49.205411645669443</v>
      </c>
    </row>
    <row r="1724" spans="1:10" x14ac:dyDescent="0.35">
      <c r="A1724" s="3">
        <v>42155</v>
      </c>
      <c r="B1724">
        <v>75.476978279999997</v>
      </c>
      <c r="C1724">
        <v>-1.388728927763913</v>
      </c>
      <c r="D1724">
        <v>-1.154824582492548</v>
      </c>
      <c r="E1724">
        <v>-9.7019004862037836E-2</v>
      </c>
      <c r="F1724">
        <v>-2.5058748395882389</v>
      </c>
      <c r="G1724">
        <v>-15.66835094289098</v>
      </c>
      <c r="H1724">
        <v>-46.1976867331704</v>
      </c>
      <c r="J1724">
        <v>-47.779100525243969</v>
      </c>
    </row>
    <row r="1725" spans="1:10" x14ac:dyDescent="0.35">
      <c r="A1725" s="3">
        <v>42154</v>
      </c>
      <c r="B1725">
        <v>76.552114430000003</v>
      </c>
      <c r="C1725">
        <v>-2.3031153130542239</v>
      </c>
      <c r="D1725">
        <v>-1.1386056489622169</v>
      </c>
      <c r="E1725">
        <v>-2.149695722422439E-2</v>
      </c>
      <c r="F1725">
        <v>-2.4480651841611061</v>
      </c>
      <c r="G1725">
        <v>-14.91760871812806</v>
      </c>
      <c r="H1725">
        <v>-44.630706181933007</v>
      </c>
      <c r="J1725">
        <v>-47.100214592600388</v>
      </c>
    </row>
    <row r="1726" spans="1:10" x14ac:dyDescent="0.35">
      <c r="A1726" s="3">
        <v>42153</v>
      </c>
      <c r="B1726">
        <v>77.628319110000007</v>
      </c>
      <c r="C1726">
        <v>-3.4619874334197069</v>
      </c>
      <c r="D1726">
        <v>-1.095815537876845</v>
      </c>
      <c r="E1726">
        <v>1.335321624151033E-2</v>
      </c>
      <c r="F1726">
        <v>-2.372762359043175</v>
      </c>
      <c r="G1726">
        <v>-14.273400185348081</v>
      </c>
      <c r="H1726">
        <v>-44.555117578128943</v>
      </c>
      <c r="J1726">
        <v>-46.439484764719033</v>
      </c>
    </row>
    <row r="1727" spans="1:10" x14ac:dyDescent="0.35">
      <c r="A1727" s="3">
        <v>42152</v>
      </c>
      <c r="B1727">
        <v>77.754718100000005</v>
      </c>
      <c r="C1727">
        <v>-32.018948504481827</v>
      </c>
      <c r="D1727">
        <v>-0.90746074458613546</v>
      </c>
      <c r="E1727">
        <v>4.7194323874172502E-3</v>
      </c>
      <c r="F1727">
        <v>-2.3537423799109618</v>
      </c>
      <c r="G1727">
        <v>-13.54367475337857</v>
      </c>
      <c r="H1727">
        <v>-41.450305318438978</v>
      </c>
      <c r="J1727">
        <v>-46.36308291794915</v>
      </c>
    </row>
    <row r="1728" spans="1:10" x14ac:dyDescent="0.35">
      <c r="A1728" s="3">
        <v>42151</v>
      </c>
      <c r="B1728">
        <v>77.739937729999994</v>
      </c>
      <c r="C1728">
        <v>245.91101038503541</v>
      </c>
      <c r="D1728">
        <v>-1.068437554304176</v>
      </c>
      <c r="E1728">
        <v>0.10479486032174321</v>
      </c>
      <c r="F1728">
        <v>-2.0913441204432099</v>
      </c>
      <c r="G1728">
        <v>-12.54975993258026</v>
      </c>
      <c r="H1728">
        <v>-44.148707902776302</v>
      </c>
      <c r="J1728">
        <v>-46.372004084038281</v>
      </c>
    </row>
    <row r="1729" spans="1:10" x14ac:dyDescent="0.35">
      <c r="A1729" s="3">
        <v>42150</v>
      </c>
      <c r="B1729">
        <v>77.537686609999994</v>
      </c>
      <c r="C1729">
        <v>15.9568753410495</v>
      </c>
      <c r="D1729">
        <v>-0.52901454742666021</v>
      </c>
      <c r="E1729">
        <v>7.7330087354122681E-2</v>
      </c>
      <c r="F1729">
        <v>-2.0314760548183992</v>
      </c>
      <c r="G1729">
        <v>-13.478728808088791</v>
      </c>
      <c r="H1729">
        <v>-44.580517750057503</v>
      </c>
      <c r="J1729">
        <v>-46.494420884844303</v>
      </c>
    </row>
    <row r="1730" spans="1:10" x14ac:dyDescent="0.35">
      <c r="A1730" s="3">
        <v>42149</v>
      </c>
      <c r="B1730">
        <v>77.727552169999996</v>
      </c>
      <c r="C1730">
        <v>162.53401291111669</v>
      </c>
      <c r="D1730">
        <v>-0.46575859660095248</v>
      </c>
      <c r="E1730">
        <v>0.14202359553819019</v>
      </c>
      <c r="F1730">
        <v>-2.0046573023825789</v>
      </c>
      <c r="G1730">
        <v>-14.3005109355248</v>
      </c>
      <c r="H1730">
        <v>-44.934108388296821</v>
      </c>
      <c r="J1730">
        <v>-46.379482398257487</v>
      </c>
    </row>
    <row r="1731" spans="1:10" x14ac:dyDescent="0.35">
      <c r="A1731" s="3">
        <v>42148</v>
      </c>
      <c r="B1731">
        <v>78.817768229999999</v>
      </c>
      <c r="C1731">
        <v>-3.100259474210302</v>
      </c>
      <c r="D1731">
        <v>-9.4357500852208245E-2</v>
      </c>
      <c r="E1731">
        <v>0.42965199224814649</v>
      </c>
      <c r="F1731">
        <v>-1.946654348572894</v>
      </c>
      <c r="G1731">
        <v>-14.8620261934052</v>
      </c>
      <c r="H1731">
        <v>-45.440652522642168</v>
      </c>
      <c r="J1731">
        <v>-45.73021829979475</v>
      </c>
    </row>
    <row r="1732" spans="1:10" x14ac:dyDescent="0.35">
      <c r="A1732" s="3">
        <v>42147</v>
      </c>
      <c r="B1732">
        <v>78.319785420000002</v>
      </c>
      <c r="C1732">
        <v>3.57223258422718</v>
      </c>
      <c r="D1732">
        <v>-0.53318371571728795</v>
      </c>
      <c r="E1732">
        <v>8.0889767877338578E-2</v>
      </c>
      <c r="F1732">
        <v>-1.95606891271491</v>
      </c>
      <c r="G1732">
        <v>-13.65178803129055</v>
      </c>
      <c r="H1732">
        <v>-44.537056730838628</v>
      </c>
      <c r="J1732">
        <v>-46.024543233872343</v>
      </c>
    </row>
    <row r="1733" spans="1:10" x14ac:dyDescent="0.35">
      <c r="A1733" s="3">
        <v>42146</v>
      </c>
      <c r="B1733">
        <v>78.660918120000005</v>
      </c>
      <c r="C1733">
        <v>6.5964761871502748</v>
      </c>
      <c r="D1733">
        <v>-0.72671968952518873</v>
      </c>
      <c r="E1733">
        <v>6.6224912762561497E-2</v>
      </c>
      <c r="F1733">
        <v>-1.9183712818523959</v>
      </c>
      <c r="G1733">
        <v>-12.67163437768936</v>
      </c>
      <c r="H1733">
        <v>-48.107103848435578</v>
      </c>
      <c r="J1733">
        <v>-45.822520113110187</v>
      </c>
    </row>
    <row r="1734" spans="1:10" x14ac:dyDescent="0.35">
      <c r="A1734" s="3">
        <v>42145</v>
      </c>
      <c r="B1734">
        <v>77.111149319999996</v>
      </c>
      <c r="C1734">
        <v>-0.38544762293700291</v>
      </c>
      <c r="D1734">
        <v>-0.65331282219895082</v>
      </c>
      <c r="E1734">
        <v>-4.3264580719776423E-2</v>
      </c>
      <c r="F1734">
        <v>-1.9922749788083229</v>
      </c>
      <c r="G1734">
        <v>-12.398386921228679</v>
      </c>
      <c r="H1734">
        <v>-52.284173793568968</v>
      </c>
      <c r="J1734">
        <v>-46.754696632328873</v>
      </c>
    </row>
    <row r="1735" spans="1:10" x14ac:dyDescent="0.35">
      <c r="A1735" s="3">
        <v>42144</v>
      </c>
      <c r="B1735">
        <v>76.687912749999995</v>
      </c>
      <c r="C1735">
        <v>-0.50766021847288856</v>
      </c>
      <c r="D1735">
        <v>-0.76654854948527107</v>
      </c>
      <c r="E1735">
        <v>-0.10874526461084021</v>
      </c>
      <c r="F1735">
        <v>-1.99783689889911</v>
      </c>
      <c r="G1735">
        <v>-11.89924693249654</v>
      </c>
      <c r="H1735">
        <v>-53.708829555715717</v>
      </c>
      <c r="J1735">
        <v>-47.015819712570519</v>
      </c>
    </row>
    <row r="1736" spans="1:10" x14ac:dyDescent="0.35">
      <c r="A1736" s="3">
        <v>42143</v>
      </c>
      <c r="B1736">
        <v>76.030881210000004</v>
      </c>
      <c r="C1736">
        <v>-0.56049522160070131</v>
      </c>
      <c r="D1736">
        <v>-0.81081601999096553</v>
      </c>
      <c r="E1736">
        <v>-2.169741368555089E-3</v>
      </c>
      <c r="F1736">
        <v>-1.9528689789461771</v>
      </c>
      <c r="G1736">
        <v>-11.689074391171321</v>
      </c>
      <c r="H1736">
        <v>-52.205675041582907</v>
      </c>
      <c r="J1736">
        <v>-47.426945534903062</v>
      </c>
    </row>
    <row r="1737" spans="1:10" x14ac:dyDescent="0.35">
      <c r="A1737" s="3">
        <v>42142</v>
      </c>
      <c r="B1737">
        <v>76.487333919999998</v>
      </c>
      <c r="C1737">
        <v>-0.54839800014557882</v>
      </c>
      <c r="D1737">
        <v>-0.9456621491227668</v>
      </c>
      <c r="E1737">
        <v>0.11149117626083919</v>
      </c>
      <c r="F1737">
        <v>-2.0871971109093121</v>
      </c>
      <c r="G1737">
        <v>-10.624380811598829</v>
      </c>
      <c r="H1737">
        <v>-51.981043842475479</v>
      </c>
      <c r="J1737">
        <v>-47.140579441620858</v>
      </c>
    </row>
    <row r="1738" spans="1:10" x14ac:dyDescent="0.35">
      <c r="A1738" s="3">
        <v>42141</v>
      </c>
      <c r="B1738">
        <v>77.474239339999997</v>
      </c>
      <c r="C1738">
        <v>-1.017341620923877</v>
      </c>
      <c r="D1738">
        <v>-0.96776490239603019</v>
      </c>
      <c r="E1738">
        <v>-0.4412487557703928</v>
      </c>
      <c r="F1738">
        <v>-2.0467092697364482</v>
      </c>
      <c r="G1738">
        <v>-9.8498672745042555</v>
      </c>
      <c r="H1738">
        <v>-49.98377036286567</v>
      </c>
      <c r="J1738">
        <v>-46.53295538469753</v>
      </c>
    </row>
    <row r="1739" spans="1:10" x14ac:dyDescent="0.35">
      <c r="A1739" s="3">
        <v>42140</v>
      </c>
      <c r="B1739">
        <v>77.323484370000003</v>
      </c>
      <c r="C1739">
        <v>-0.75781972416352306</v>
      </c>
      <c r="D1739">
        <v>-1.0725484875093949</v>
      </c>
      <c r="E1739">
        <v>-0.47851752530642849</v>
      </c>
      <c r="F1739">
        <v>-2.062650182378571</v>
      </c>
      <c r="G1739">
        <v>-9.706383695870068</v>
      </c>
      <c r="H1739">
        <v>-52.405291315704687</v>
      </c>
      <c r="J1739">
        <v>-46.624769554240054</v>
      </c>
    </row>
    <row r="1740" spans="1:10" x14ac:dyDescent="0.35">
      <c r="A1740" s="3">
        <v>42139</v>
      </c>
      <c r="B1740">
        <v>77.661420530000001</v>
      </c>
      <c r="C1740">
        <v>-1.012869937005763</v>
      </c>
      <c r="D1740">
        <v>-0.30167503583614019</v>
      </c>
      <c r="E1740">
        <v>-0.52044231601657653</v>
      </c>
      <c r="F1740">
        <v>-2.102275813586322</v>
      </c>
      <c r="G1740">
        <v>-9.632774476615074</v>
      </c>
      <c r="H1740">
        <v>-52.870483283287292</v>
      </c>
      <c r="J1740">
        <v>-46.419452583596801</v>
      </c>
    </row>
    <row r="1741" spans="1:10" x14ac:dyDescent="0.35">
      <c r="A1741" s="3">
        <v>42138</v>
      </c>
      <c r="B1741">
        <v>77.523606049999998</v>
      </c>
      <c r="C1741">
        <v>2.998160704171327</v>
      </c>
      <c r="D1741">
        <v>0.51351983904548848</v>
      </c>
      <c r="E1741">
        <v>-0.58843171426644247</v>
      </c>
      <c r="F1741">
        <v>-2.083147714679745</v>
      </c>
      <c r="G1741">
        <v>-9.8939707095838738</v>
      </c>
      <c r="H1741">
        <v>-54.500174794272851</v>
      </c>
      <c r="J1741">
        <v>-46.502967223554279</v>
      </c>
    </row>
    <row r="1742" spans="1:10" x14ac:dyDescent="0.35">
      <c r="A1742" s="3">
        <v>42137</v>
      </c>
      <c r="B1742">
        <v>77.130591789999997</v>
      </c>
      <c r="C1742">
        <v>0.83967881811504341</v>
      </c>
      <c r="D1742">
        <v>0.19584039263482489</v>
      </c>
      <c r="E1742">
        <v>-0.57597828606365464</v>
      </c>
      <c r="F1742">
        <v>-2.0853037964358689</v>
      </c>
      <c r="G1742">
        <v>-9.8866461572395892</v>
      </c>
      <c r="H1742">
        <v>-55.105113113982881</v>
      </c>
      <c r="J1742">
        <v>-46.742770103855221</v>
      </c>
    </row>
    <row r="1743" spans="1:10" x14ac:dyDescent="0.35">
      <c r="A1743" s="3">
        <v>42136</v>
      </c>
      <c r="B1743">
        <v>78.971635789999993</v>
      </c>
      <c r="C1743">
        <v>-2.20724389825885</v>
      </c>
      <c r="D1743">
        <v>-22.711213796500381</v>
      </c>
      <c r="E1743">
        <v>-0.54571759496046823</v>
      </c>
      <c r="F1743">
        <v>-2.0210345809048</v>
      </c>
      <c r="G1743">
        <v>-9.1052551697574202</v>
      </c>
      <c r="H1743">
        <v>-51.959088295020273</v>
      </c>
      <c r="J1743">
        <v>-45.640027849897933</v>
      </c>
    </row>
    <row r="1744" spans="1:10" x14ac:dyDescent="0.35">
      <c r="A1744" s="3">
        <v>42135</v>
      </c>
      <c r="B1744">
        <v>79.221460300000004</v>
      </c>
      <c r="C1744">
        <v>-10.909675456021249</v>
      </c>
      <c r="D1744">
        <v>-14.75414458862919</v>
      </c>
      <c r="E1744">
        <v>-0.62598225023049958</v>
      </c>
      <c r="F1744">
        <v>-1.9954335661358109</v>
      </c>
      <c r="G1744">
        <v>-9.8448591516306596</v>
      </c>
      <c r="H1744">
        <v>-50.965243493275949</v>
      </c>
      <c r="J1744">
        <v>-45.494337734980142</v>
      </c>
    </row>
    <row r="1745" spans="1:10" x14ac:dyDescent="0.35">
      <c r="A1745" s="3">
        <v>42134</v>
      </c>
      <c r="B1745">
        <v>78.778662170000004</v>
      </c>
      <c r="C1745">
        <v>2.9624215298965169</v>
      </c>
      <c r="D1745">
        <v>8.1491528927225687</v>
      </c>
      <c r="E1745">
        <v>-0.51888266770535685</v>
      </c>
      <c r="F1745">
        <v>-1.9928220482007959</v>
      </c>
      <c r="G1745">
        <v>-9.752158919659399</v>
      </c>
      <c r="H1745">
        <v>-55.168678328469767</v>
      </c>
      <c r="J1745">
        <v>-45.753196708766069</v>
      </c>
    </row>
    <row r="1746" spans="1:10" x14ac:dyDescent="0.35">
      <c r="A1746" s="3">
        <v>42133</v>
      </c>
      <c r="B1746">
        <v>79.06391653</v>
      </c>
      <c r="C1746">
        <v>11.069305802148611</v>
      </c>
      <c r="D1746">
        <v>23.8370379274882</v>
      </c>
      <c r="E1746">
        <v>-0.55079247275713294</v>
      </c>
      <c r="F1746">
        <v>-2.081576173159474</v>
      </c>
      <c r="G1746">
        <v>-9.3769678199370627</v>
      </c>
      <c r="H1746">
        <v>-57.099698445523678</v>
      </c>
      <c r="J1746">
        <v>-45.58610528693535</v>
      </c>
    </row>
    <row r="1747" spans="1:10" x14ac:dyDescent="0.35">
      <c r="A1747" s="3">
        <v>42132</v>
      </c>
      <c r="B1747">
        <v>79.710850899999997</v>
      </c>
      <c r="C1747">
        <v>-4.1620083065065998</v>
      </c>
      <c r="D1747">
        <v>-9.0195181050922262</v>
      </c>
      <c r="E1747">
        <v>-0.42232065580854128</v>
      </c>
      <c r="F1747">
        <v>-2.051574416246313</v>
      </c>
      <c r="G1747">
        <v>-9.2749741347949914</v>
      </c>
      <c r="H1747">
        <v>-56.028823813496857</v>
      </c>
      <c r="J1747">
        <v>-45.211586284742282</v>
      </c>
    </row>
    <row r="1748" spans="1:10" x14ac:dyDescent="0.35">
      <c r="A1748" s="3">
        <v>42131</v>
      </c>
      <c r="B1748">
        <v>77.555222990000004</v>
      </c>
      <c r="C1748">
        <v>1.5074830281095309E-2</v>
      </c>
      <c r="D1748">
        <v>1.9154915815527629</v>
      </c>
      <c r="E1748">
        <v>-0.8156077634852138</v>
      </c>
      <c r="F1748">
        <v>-2.1013234835658081</v>
      </c>
      <c r="G1748">
        <v>-9.2317047117808819</v>
      </c>
      <c r="H1748">
        <v>-58.626171233783552</v>
      </c>
      <c r="J1748">
        <v>-46.483781339826074</v>
      </c>
    </row>
    <row r="1749" spans="1:10" x14ac:dyDescent="0.35">
      <c r="A1749" s="3">
        <v>42130</v>
      </c>
      <c r="B1749">
        <v>74.932783639999997</v>
      </c>
      <c r="C1749">
        <v>-0.48930888229973268</v>
      </c>
      <c r="D1749">
        <v>0.1986134256647418</v>
      </c>
      <c r="E1749">
        <v>-0.88772611510292043</v>
      </c>
      <c r="F1749">
        <v>-2.1792061399974578</v>
      </c>
      <c r="G1749">
        <v>-9.468635617738542</v>
      </c>
      <c r="H1749">
        <v>-62.837453679167957</v>
      </c>
      <c r="J1749">
        <v>-48.130152898595078</v>
      </c>
    </row>
    <row r="1750" spans="1:10" x14ac:dyDescent="0.35">
      <c r="A1750" s="3">
        <v>42129</v>
      </c>
      <c r="B1750">
        <v>77.11318722</v>
      </c>
      <c r="C1750">
        <v>-0.73953105582539491</v>
      </c>
      <c r="D1750">
        <v>1.298464764241122</v>
      </c>
      <c r="E1750">
        <v>-0.8747907306816709</v>
      </c>
      <c r="F1750">
        <v>-2.009383535129285</v>
      </c>
      <c r="G1750">
        <v>-8.9247270479502614</v>
      </c>
      <c r="H1750">
        <v>-62.483804804788612</v>
      </c>
      <c r="J1750">
        <v>-46.753446248121222</v>
      </c>
    </row>
    <row r="1751" spans="1:10" x14ac:dyDescent="0.35">
      <c r="A1751" s="3">
        <v>42128</v>
      </c>
      <c r="B1751">
        <v>78.065757070000004</v>
      </c>
      <c r="C1751">
        <v>-0.71731931142689498</v>
      </c>
      <c r="D1751">
        <v>2.709129115411359</v>
      </c>
      <c r="E1751">
        <v>-0.89336254117958336</v>
      </c>
      <c r="F1751">
        <v>-1.9710173369349191</v>
      </c>
      <c r="G1751">
        <v>-8.9432559442672428</v>
      </c>
      <c r="H1751">
        <v>-59.634997734696533</v>
      </c>
      <c r="J1751">
        <v>-46.176128837975483</v>
      </c>
    </row>
    <row r="1752" spans="1:10" x14ac:dyDescent="0.35">
      <c r="A1752" s="3">
        <v>42127</v>
      </c>
      <c r="B1752">
        <v>78.383237539999996</v>
      </c>
      <c r="C1752">
        <v>-0.30289098696585698</v>
      </c>
      <c r="D1752">
        <v>3.276338406805626</v>
      </c>
      <c r="E1752">
        <v>-0.80311234092621808</v>
      </c>
      <c r="F1752">
        <v>-1.991553387046523</v>
      </c>
      <c r="G1752">
        <v>-8.4172701779932133</v>
      </c>
      <c r="H1752">
        <v>-59.250283593654082</v>
      </c>
      <c r="J1752">
        <v>-45.986832976761818</v>
      </c>
    </row>
    <row r="1753" spans="1:10" x14ac:dyDescent="0.35">
      <c r="A1753" s="3">
        <v>42126</v>
      </c>
      <c r="B1753">
        <v>76.788592600000001</v>
      </c>
      <c r="C1753">
        <v>-0.80824936288917693</v>
      </c>
      <c r="D1753">
        <v>0.96066173260995424</v>
      </c>
      <c r="E1753">
        <v>-0.87816213018441391</v>
      </c>
      <c r="F1753">
        <v>-1.985009453952659</v>
      </c>
      <c r="G1753">
        <v>-8.1731772939148772</v>
      </c>
      <c r="H1753">
        <v>-56.162372210213768</v>
      </c>
      <c r="J1753">
        <v>-46.953442653273697</v>
      </c>
    </row>
    <row r="1754" spans="1:10" x14ac:dyDescent="0.35">
      <c r="A1754" s="3">
        <v>42125</v>
      </c>
      <c r="B1754">
        <v>75.857558159999996</v>
      </c>
      <c r="C1754">
        <v>-1.0507964246868129</v>
      </c>
      <c r="D1754">
        <v>0.69371046376925893</v>
      </c>
      <c r="E1754">
        <v>-0.88580167307261282</v>
      </c>
      <c r="F1754">
        <v>-2.101171827518411</v>
      </c>
      <c r="G1754">
        <v>-8.1676364433347324</v>
      </c>
      <c r="H1754">
        <v>-55.660481359766081</v>
      </c>
      <c r="J1754">
        <v>-47.536586384978719</v>
      </c>
    </row>
    <row r="1755" spans="1:10" x14ac:dyDescent="0.35">
      <c r="A1755" s="3">
        <v>42124</v>
      </c>
      <c r="B1755">
        <v>77.031479520000005</v>
      </c>
      <c r="C1755">
        <v>-0.39425265314938701</v>
      </c>
      <c r="D1755">
        <v>0.18513251240422121</v>
      </c>
      <c r="E1755">
        <v>-0.96664379157897218</v>
      </c>
      <c r="F1755">
        <v>-2.041389334362786</v>
      </c>
      <c r="G1755">
        <v>-7.8574443384908781</v>
      </c>
      <c r="H1755">
        <v>-55.420027593436927</v>
      </c>
      <c r="J1755">
        <v>-46.803631080980971</v>
      </c>
    </row>
    <row r="1756" spans="1:10" x14ac:dyDescent="0.35">
      <c r="A1756" s="3">
        <v>42123</v>
      </c>
      <c r="B1756">
        <v>73.367577080000004</v>
      </c>
      <c r="C1756">
        <v>-0.33339766295791712</v>
      </c>
      <c r="D1756">
        <v>-0.72976839262788729</v>
      </c>
      <c r="E1756">
        <v>-1.0885230918199511</v>
      </c>
      <c r="F1756">
        <v>-2.1895219127546199</v>
      </c>
      <c r="G1756">
        <v>-7.9108815934745866</v>
      </c>
      <c r="H1756">
        <v>-59.596710618815948</v>
      </c>
      <c r="J1756">
        <v>-49.16887250114042</v>
      </c>
    </row>
    <row r="1757" spans="1:10" x14ac:dyDescent="0.35">
      <c r="A1757" s="3">
        <v>42122</v>
      </c>
      <c r="B1757">
        <v>73.364070100000006</v>
      </c>
      <c r="C1757">
        <v>-0.79806286715747643</v>
      </c>
      <c r="D1757">
        <v>-0.75163872932411957</v>
      </c>
      <c r="E1757">
        <v>-1.1742762832550659</v>
      </c>
      <c r="F1757">
        <v>-2.1269221140339769</v>
      </c>
      <c r="G1757">
        <v>-7.9023039084359636</v>
      </c>
      <c r="H1757">
        <v>-59.016385071932007</v>
      </c>
      <c r="J1757">
        <v>-49.17124960113194</v>
      </c>
    </row>
    <row r="1758" spans="1:10" x14ac:dyDescent="0.35">
      <c r="A1758" s="3">
        <v>42121</v>
      </c>
      <c r="B1758">
        <v>73.974769649999999</v>
      </c>
      <c r="C1758">
        <v>-0.98328641329793531</v>
      </c>
      <c r="D1758">
        <v>-0.70729876136001379</v>
      </c>
      <c r="E1758">
        <v>-1.1341729943769601</v>
      </c>
      <c r="F1758">
        <v>-2.0525399086653642</v>
      </c>
      <c r="G1758">
        <v>-7.5918438544269264</v>
      </c>
      <c r="H1758">
        <v>-55.731805396808248</v>
      </c>
      <c r="J1758">
        <v>-48.760702786549039</v>
      </c>
    </row>
    <row r="1759" spans="1:10" x14ac:dyDescent="0.35">
      <c r="A1759" s="3">
        <v>42120</v>
      </c>
      <c r="B1759">
        <v>71.906236379999996</v>
      </c>
      <c r="C1759">
        <v>-1.0900756524896</v>
      </c>
      <c r="D1759">
        <v>-0.79987049976746394</v>
      </c>
      <c r="E1759">
        <v>-1.1786247316663261</v>
      </c>
      <c r="F1759">
        <v>-2.3349890467456</v>
      </c>
      <c r="G1759">
        <v>-7.3286185161343296</v>
      </c>
      <c r="H1759">
        <v>-59.628243820959312</v>
      </c>
      <c r="J1759">
        <v>-50.179477896294102</v>
      </c>
    </row>
    <row r="1760" spans="1:10" x14ac:dyDescent="0.35">
      <c r="A1760" s="3">
        <v>42119</v>
      </c>
      <c r="B1760">
        <v>73.765723080000001</v>
      </c>
      <c r="C1760">
        <v>-0.96660546236024036</v>
      </c>
      <c r="D1760">
        <v>-0.72010757834628514</v>
      </c>
      <c r="E1760">
        <v>-1.0660638521970931</v>
      </c>
      <c r="F1760">
        <v>-2.2542002071838172</v>
      </c>
      <c r="G1760">
        <v>-6.9981150056666674</v>
      </c>
      <c r="H1760">
        <v>-54.900182713845894</v>
      </c>
      <c r="J1760">
        <v>-48.900470607060868</v>
      </c>
    </row>
    <row r="1761" spans="1:10" x14ac:dyDescent="0.35">
      <c r="A1761" s="3">
        <v>42118</v>
      </c>
      <c r="B1761">
        <v>75.192973260000002</v>
      </c>
      <c r="C1761">
        <v>-0.37031929237362537</v>
      </c>
      <c r="D1761">
        <v>-0.8505290845229817</v>
      </c>
      <c r="E1761">
        <v>-1.018523628762682</v>
      </c>
      <c r="F1761">
        <v>-2.202848870429146</v>
      </c>
      <c r="G1761">
        <v>-6.7518304328055239</v>
      </c>
      <c r="H1761">
        <v>-59.474787083662328</v>
      </c>
      <c r="J1761">
        <v>-47.961674319737419</v>
      </c>
    </row>
    <row r="1762" spans="1:10" x14ac:dyDescent="0.35">
      <c r="A1762" s="3">
        <v>42117</v>
      </c>
      <c r="B1762">
        <v>76.631183770000007</v>
      </c>
      <c r="C1762">
        <v>-1.005223666532441</v>
      </c>
      <c r="D1762">
        <v>-0.57034198437587325</v>
      </c>
      <c r="E1762">
        <v>-0.78298943121570941</v>
      </c>
      <c r="F1762">
        <v>-2.120239657495766</v>
      </c>
      <c r="G1762">
        <v>-6.5789107333008117</v>
      </c>
      <c r="H1762">
        <v>-54.27365153122355</v>
      </c>
      <c r="J1762">
        <v>-47.051038823189948</v>
      </c>
    </row>
    <row r="1763" spans="1:10" x14ac:dyDescent="0.35">
      <c r="A1763" s="3">
        <v>42116</v>
      </c>
      <c r="B1763">
        <v>75.960961830000002</v>
      </c>
      <c r="C1763">
        <v>3.9035827608815739</v>
      </c>
      <c r="D1763">
        <v>-0.75555364103793321</v>
      </c>
      <c r="E1763">
        <v>-0.81096341606527733</v>
      </c>
      <c r="F1763">
        <v>-2.0886597285590862</v>
      </c>
      <c r="G1763">
        <v>-6.5931052957284546</v>
      </c>
      <c r="H1763">
        <v>-52.736501562040303</v>
      </c>
      <c r="J1763">
        <v>-47.471114996836427</v>
      </c>
    </row>
    <row r="1764" spans="1:10" x14ac:dyDescent="0.35">
      <c r="A1764" s="3">
        <v>42115</v>
      </c>
      <c r="B1764">
        <v>76.560373659999996</v>
      </c>
      <c r="C1764">
        <v>45.180833597978683</v>
      </c>
      <c r="D1764">
        <v>-0.18201693370173469</v>
      </c>
      <c r="E1764">
        <v>-0.78167822072991122</v>
      </c>
      <c r="F1764">
        <v>-2.105203105143779</v>
      </c>
      <c r="G1764">
        <v>-6.5183060756237161</v>
      </c>
      <c r="H1764">
        <v>-52.278081791325192</v>
      </c>
      <c r="J1764">
        <v>-47.095073161085352</v>
      </c>
    </row>
    <row r="1765" spans="1:10" x14ac:dyDescent="0.35">
      <c r="A1765" s="3">
        <v>42114</v>
      </c>
      <c r="B1765">
        <v>73.126133530000004</v>
      </c>
      <c r="C1765">
        <v>-0.25372320479815008</v>
      </c>
      <c r="D1765">
        <v>-0.58962337318179669</v>
      </c>
      <c r="E1765">
        <v>-0.9264853557892655</v>
      </c>
      <c r="F1765">
        <v>-2.1286598067520122</v>
      </c>
      <c r="G1765">
        <v>-6.7719324525320621</v>
      </c>
      <c r="H1765">
        <v>-54.814882564870288</v>
      </c>
      <c r="J1765">
        <v>-49.333060129783298</v>
      </c>
    </row>
    <row r="1766" spans="1:10" x14ac:dyDescent="0.35">
      <c r="A1766" s="3">
        <v>42113</v>
      </c>
      <c r="B1766">
        <v>72.671458099999995</v>
      </c>
      <c r="C1766">
        <v>0.2037810754242956</v>
      </c>
      <c r="D1766">
        <v>-0.52345948906964523</v>
      </c>
      <c r="E1766">
        <v>-0.87097159331167751</v>
      </c>
      <c r="F1766">
        <v>-2.0883848097207069</v>
      </c>
      <c r="G1766">
        <v>-6.6657244280238794</v>
      </c>
      <c r="H1766">
        <v>-50.870048087304284</v>
      </c>
      <c r="J1766">
        <v>-49.645212177907737</v>
      </c>
    </row>
    <row r="1767" spans="1:10" x14ac:dyDescent="0.35">
      <c r="A1767" s="3">
        <v>42112</v>
      </c>
      <c r="B1767">
        <v>72.649493469999996</v>
      </c>
      <c r="C1767">
        <v>-0.29570522978195468</v>
      </c>
      <c r="D1767">
        <v>-0.59632576692710737</v>
      </c>
      <c r="E1767">
        <v>-0.90273413561795013</v>
      </c>
      <c r="F1767">
        <v>-2.0335310313706629</v>
      </c>
      <c r="G1767">
        <v>-6.6730130380081789</v>
      </c>
      <c r="H1767">
        <v>-49.07927691459065</v>
      </c>
      <c r="J1767">
        <v>-49.660390659469307</v>
      </c>
    </row>
    <row r="1768" spans="1:10" x14ac:dyDescent="0.35">
      <c r="A1768" s="3">
        <v>42111</v>
      </c>
      <c r="B1768">
        <v>72.500957560000003</v>
      </c>
      <c r="C1768">
        <v>-0.68891484292738525</v>
      </c>
      <c r="D1768">
        <v>-0.75838184725381841</v>
      </c>
      <c r="E1768">
        <v>-0.9498935473882999</v>
      </c>
      <c r="F1768">
        <v>-2.0374237638760428</v>
      </c>
      <c r="G1768">
        <v>-6.5766757322313723</v>
      </c>
      <c r="H1768">
        <v>-46.929647819976907</v>
      </c>
      <c r="J1768">
        <v>-49.763276574754997</v>
      </c>
    </row>
    <row r="1769" spans="1:10" x14ac:dyDescent="0.35">
      <c r="A1769" s="3">
        <v>42110</v>
      </c>
      <c r="B1769">
        <v>74.37446894</v>
      </c>
      <c r="C1769">
        <v>-1.0303426009242589</v>
      </c>
      <c r="D1769">
        <v>-0.59227541403774087</v>
      </c>
      <c r="E1769">
        <v>-0.8758266125166827</v>
      </c>
      <c r="F1769">
        <v>-2.0027260103368238</v>
      </c>
      <c r="G1769">
        <v>-6.3629066474344071</v>
      </c>
      <c r="H1769">
        <v>-46.53054781755241</v>
      </c>
      <c r="J1769">
        <v>-48.49565228894339</v>
      </c>
    </row>
    <row r="1770" spans="1:10" x14ac:dyDescent="0.35">
      <c r="A1770" s="3">
        <v>42109</v>
      </c>
      <c r="B1770">
        <v>72.703499519999994</v>
      </c>
      <c r="C1770">
        <v>-0.88939085829159414</v>
      </c>
      <c r="D1770">
        <v>-0.77572508771850135</v>
      </c>
      <c r="E1770">
        <v>-1.020590374967987</v>
      </c>
      <c r="F1770">
        <v>-2.0288682663421409</v>
      </c>
      <c r="G1770">
        <v>-6.5362011222476282</v>
      </c>
      <c r="H1770">
        <v>-49.446113807503387</v>
      </c>
      <c r="J1770">
        <v>-49.623086657329253</v>
      </c>
    </row>
    <row r="1771" spans="1:10" x14ac:dyDescent="0.35">
      <c r="A1771" s="3">
        <v>42108</v>
      </c>
      <c r="B1771">
        <v>71.618549659999999</v>
      </c>
      <c r="C1771">
        <v>-1.069002011677991</v>
      </c>
      <c r="D1771">
        <v>-0.8121643669829216</v>
      </c>
      <c r="E1771">
        <v>-1.076060184445327</v>
      </c>
      <c r="F1771">
        <v>-2.0195604227540791</v>
      </c>
      <c r="G1771">
        <v>-6.5552483049653798</v>
      </c>
      <c r="H1771">
        <v>-47.783524249722767</v>
      </c>
      <c r="J1771">
        <v>-50.383288867341761</v>
      </c>
    </row>
    <row r="1772" spans="1:10" x14ac:dyDescent="0.35">
      <c r="A1772" s="3">
        <v>42107</v>
      </c>
      <c r="B1772">
        <v>73.115450640000006</v>
      </c>
      <c r="C1772">
        <v>-8.6312049773766084E-3</v>
      </c>
      <c r="D1772">
        <v>-0.66369408072522129</v>
      </c>
      <c r="E1772">
        <v>-1.121223080616242</v>
      </c>
      <c r="F1772">
        <v>-1.966886810459159</v>
      </c>
      <c r="G1772">
        <v>-6.501167671502877</v>
      </c>
      <c r="H1772">
        <v>-46.203026326314827</v>
      </c>
      <c r="J1772">
        <v>-49.340349809406597</v>
      </c>
    </row>
    <row r="1773" spans="1:10" x14ac:dyDescent="0.35">
      <c r="A1773" s="3">
        <v>42106</v>
      </c>
      <c r="B1773">
        <v>76.922669929999998</v>
      </c>
      <c r="C1773">
        <v>-1.6130528370784869</v>
      </c>
      <c r="D1773">
        <v>-0.76151218835424039</v>
      </c>
      <c r="E1773">
        <v>-1.3449299805134829</v>
      </c>
      <c r="F1773">
        <v>-1.878409925461169</v>
      </c>
      <c r="G1773">
        <v>-6.2801996454311064</v>
      </c>
      <c r="H1773">
        <v>-43.953074046337044</v>
      </c>
      <c r="J1773">
        <v>-46.870627386129158</v>
      </c>
    </row>
    <row r="1774" spans="1:10" x14ac:dyDescent="0.35">
      <c r="A1774" s="3">
        <v>42105</v>
      </c>
      <c r="B1774">
        <v>77.021693350000007</v>
      </c>
      <c r="C1774">
        <v>-44.09642419924306</v>
      </c>
      <c r="D1774">
        <v>-0.84657377023441727</v>
      </c>
      <c r="E1774">
        <v>-1.265752209925932</v>
      </c>
      <c r="F1774">
        <v>-1.8405647590708061</v>
      </c>
      <c r="G1774">
        <v>-6.2250574958308151</v>
      </c>
      <c r="H1774">
        <v>-38.459796796814643</v>
      </c>
      <c r="J1774">
        <v>-46.809648881462508</v>
      </c>
    </row>
    <row r="1775" spans="1:10" x14ac:dyDescent="0.35">
      <c r="A1775" s="3">
        <v>42104</v>
      </c>
      <c r="B1775">
        <v>76.636758970000002</v>
      </c>
      <c r="C1775">
        <v>10.798138866246241</v>
      </c>
      <c r="D1775">
        <v>-0.72470841505255379</v>
      </c>
      <c r="E1775">
        <v>-1.239104994604131</v>
      </c>
      <c r="F1775">
        <v>-1.8451981404558491</v>
      </c>
      <c r="G1775">
        <v>-6.2010543793485793</v>
      </c>
      <c r="H1775">
        <v>-37.753025721027093</v>
      </c>
      <c r="J1775">
        <v>-47.047575256004741</v>
      </c>
    </row>
    <row r="1776" spans="1:10" x14ac:dyDescent="0.35">
      <c r="A1776" s="3">
        <v>42103</v>
      </c>
      <c r="B1776">
        <v>79.191671189999994</v>
      </c>
      <c r="C1776">
        <v>-2.159101883182605</v>
      </c>
      <c r="D1776">
        <v>0.24768344302420339</v>
      </c>
      <c r="E1776">
        <v>-1.075393985729848</v>
      </c>
      <c r="F1776">
        <v>-1.74215166199409</v>
      </c>
      <c r="G1776">
        <v>-5.9963381453422766</v>
      </c>
      <c r="H1776">
        <v>-35.920159878130178</v>
      </c>
      <c r="J1776">
        <v>-45.511661582028268</v>
      </c>
    </row>
    <row r="1777" spans="1:10" x14ac:dyDescent="0.35">
      <c r="A1777" s="3">
        <v>42102</v>
      </c>
      <c r="B1777">
        <v>79.768147870000007</v>
      </c>
      <c r="C1777">
        <v>-12.16630795977178</v>
      </c>
      <c r="D1777">
        <v>-0.99928170615072387</v>
      </c>
      <c r="E1777">
        <v>-1.106891051736955</v>
      </c>
      <c r="F1777">
        <v>-1.726750306753031</v>
      </c>
      <c r="G1777">
        <v>-5.8733697629772044</v>
      </c>
      <c r="H1777">
        <v>-36.661605112798867</v>
      </c>
      <c r="J1777">
        <v>-45.178709103806042</v>
      </c>
    </row>
    <row r="1778" spans="1:10" x14ac:dyDescent="0.35">
      <c r="A1778" s="3">
        <v>42101</v>
      </c>
      <c r="B1778">
        <v>82.237529980000005</v>
      </c>
      <c r="C1778">
        <v>-4.1711323386806312</v>
      </c>
      <c r="D1778">
        <v>-1.839208805089807</v>
      </c>
      <c r="E1778">
        <v>-0.83748112863345292</v>
      </c>
      <c r="F1778">
        <v>-1.687566644924448</v>
      </c>
      <c r="G1778">
        <v>-5.6715693429327274</v>
      </c>
      <c r="H1778">
        <v>-34.718617247004097</v>
      </c>
      <c r="J1778">
        <v>-43.805298870872747</v>
      </c>
    </row>
    <row r="1779" spans="1:10" x14ac:dyDescent="0.35">
      <c r="A1779" s="3">
        <v>42100</v>
      </c>
      <c r="B1779">
        <v>83.049468529999999</v>
      </c>
      <c r="C1779">
        <v>-12.11532241654483</v>
      </c>
      <c r="D1779">
        <v>-9.8989407392589044</v>
      </c>
      <c r="E1779">
        <v>-0.99271922910451926</v>
      </c>
      <c r="F1779">
        <v>-1.662792076946132</v>
      </c>
      <c r="G1779">
        <v>-5.6467105058694411</v>
      </c>
      <c r="H1779">
        <v>-32.976579640608321</v>
      </c>
      <c r="J1779">
        <v>-43.371558304893178</v>
      </c>
    </row>
    <row r="1780" spans="1:10" x14ac:dyDescent="0.35">
      <c r="A1780" s="3">
        <v>42099</v>
      </c>
      <c r="B1780">
        <v>84.524304700000002</v>
      </c>
      <c r="C1780">
        <v>-5.0642888701834776</v>
      </c>
      <c r="D1780">
        <v>-4.93736425192475</v>
      </c>
      <c r="E1780">
        <v>-1.06355033950371</v>
      </c>
      <c r="F1780">
        <v>-1.6356834526026021</v>
      </c>
      <c r="G1780">
        <v>-5.3420193620454572</v>
      </c>
      <c r="H1780">
        <v>-33.358121069724312</v>
      </c>
      <c r="J1780">
        <v>-42.60500794143077</v>
      </c>
    </row>
    <row r="1781" spans="1:10" x14ac:dyDescent="0.35">
      <c r="A1781" s="3">
        <v>42098</v>
      </c>
      <c r="B1781">
        <v>82.204188950000002</v>
      </c>
      <c r="C1781">
        <v>2.2967670438714678</v>
      </c>
      <c r="D1781">
        <v>1.8340611722450939</v>
      </c>
      <c r="E1781">
        <v>-0.85499008824534606</v>
      </c>
      <c r="F1781">
        <v>-1.663311666844093</v>
      </c>
      <c r="G1781">
        <v>-5.4803663138186423</v>
      </c>
      <c r="H1781">
        <v>-34.289588618945622</v>
      </c>
      <c r="J1781">
        <v>-43.823292891826632</v>
      </c>
    </row>
    <row r="1782" spans="1:10" x14ac:dyDescent="0.35">
      <c r="A1782" s="3">
        <v>42097</v>
      </c>
      <c r="B1782">
        <v>82.336844260000007</v>
      </c>
      <c r="C1782">
        <v>2.675029253239253</v>
      </c>
      <c r="D1782">
        <v>1.8554132251946209</v>
      </c>
      <c r="E1782">
        <v>-0.57532661460518741</v>
      </c>
      <c r="F1782">
        <v>-1.6652506747655491</v>
      </c>
      <c r="G1782">
        <v>-5.4973706212360316</v>
      </c>
      <c r="H1782">
        <v>-37.620980531296993</v>
      </c>
      <c r="J1782">
        <v>-43.751785694505507</v>
      </c>
    </row>
    <row r="1783" spans="1:10" x14ac:dyDescent="0.35">
      <c r="A1783" s="3">
        <v>42096</v>
      </c>
      <c r="B1783">
        <v>82.169754130000001</v>
      </c>
      <c r="C1783">
        <v>1.3010631776031309</v>
      </c>
      <c r="D1783">
        <v>2.350918782476056</v>
      </c>
      <c r="E1783">
        <v>-0.4401600570524522</v>
      </c>
      <c r="F1783">
        <v>-1.6665259078356669</v>
      </c>
      <c r="G1783">
        <v>-5.4391760041171624</v>
      </c>
      <c r="H1783">
        <v>-35.36252281570215</v>
      </c>
      <c r="J1783">
        <v>-43.841892553759713</v>
      </c>
    </row>
    <row r="1784" spans="1:10" x14ac:dyDescent="0.35">
      <c r="A1784" s="3">
        <v>42095</v>
      </c>
      <c r="B1784">
        <v>80.040320280000003</v>
      </c>
      <c r="C1784">
        <v>6.4099227126344346E-2</v>
      </c>
      <c r="D1784">
        <v>0.98508081383175405</v>
      </c>
      <c r="E1784">
        <v>-0.84959334566616895</v>
      </c>
      <c r="F1784">
        <v>-1.6977199548664139</v>
      </c>
      <c r="G1784">
        <v>-5.5202985019914523</v>
      </c>
      <c r="H1784">
        <v>-35.236755079404418</v>
      </c>
      <c r="J1784">
        <v>-45.023178499037037</v>
      </c>
    </row>
    <row r="1785" spans="1:10" x14ac:dyDescent="0.35">
      <c r="A1785" s="3">
        <v>42094</v>
      </c>
      <c r="B1785">
        <v>79.256341190000001</v>
      </c>
      <c r="C1785">
        <v>-0.60352367161824549</v>
      </c>
      <c r="D1785">
        <v>0.45040981249667678</v>
      </c>
      <c r="E1785">
        <v>-1.0997564184933339</v>
      </c>
      <c r="F1785">
        <v>-1.7019943267538671</v>
      </c>
      <c r="G1785">
        <v>-5.5402784932518614</v>
      </c>
      <c r="H1785">
        <v>-36.511269105276519</v>
      </c>
      <c r="J1785">
        <v>-45.474069314693601</v>
      </c>
    </row>
    <row r="1786" spans="1:10" x14ac:dyDescent="0.35">
      <c r="A1786" s="3">
        <v>42093</v>
      </c>
      <c r="B1786">
        <v>80.293737820000004</v>
      </c>
      <c r="C1786">
        <v>-0.68570630424681056</v>
      </c>
      <c r="D1786">
        <v>0.81174516590972801</v>
      </c>
      <c r="E1786">
        <v>-1.085547544509617</v>
      </c>
      <c r="F1786">
        <v>-1.6465093156807971</v>
      </c>
      <c r="G1786">
        <v>-5.2975985344886407</v>
      </c>
      <c r="H1786">
        <v>-35.810062749283617</v>
      </c>
      <c r="J1786">
        <v>-44.879313013553613</v>
      </c>
    </row>
    <row r="1787" spans="1:10" x14ac:dyDescent="0.35">
      <c r="A1787" s="3">
        <v>42092</v>
      </c>
      <c r="B1787">
        <v>78.630997219999998</v>
      </c>
      <c r="C1787">
        <v>-1.074948909315131</v>
      </c>
      <c r="D1787">
        <v>0.96005642976569716</v>
      </c>
      <c r="E1787">
        <v>-1.081842037714398</v>
      </c>
      <c r="F1787">
        <v>-1.7195731750532599</v>
      </c>
      <c r="G1787">
        <v>-5.3941323492764903</v>
      </c>
      <c r="H1787">
        <v>-37.191054007319082</v>
      </c>
      <c r="J1787">
        <v>-45.840169526919247</v>
      </c>
    </row>
    <row r="1788" spans="1:10" x14ac:dyDescent="0.35">
      <c r="A1788" s="3">
        <v>42091</v>
      </c>
      <c r="B1788">
        <v>81.780470039999997</v>
      </c>
      <c r="C1788">
        <v>-0.76675296365208068</v>
      </c>
      <c r="D1788">
        <v>3.1703005158981541</v>
      </c>
      <c r="E1788">
        <v>-0.18129351801613941</v>
      </c>
      <c r="F1788">
        <v>-1.698489186383515</v>
      </c>
      <c r="G1788">
        <v>-5.115886052461776</v>
      </c>
      <c r="H1788">
        <v>-40.783533272978069</v>
      </c>
      <c r="J1788">
        <v>-44.053250190498183</v>
      </c>
    </row>
    <row r="1789" spans="1:10" x14ac:dyDescent="0.35">
      <c r="A1789" s="3">
        <v>42090</v>
      </c>
      <c r="B1789">
        <v>79.917401159999997</v>
      </c>
      <c r="C1789">
        <v>-1.0302742965221841</v>
      </c>
      <c r="D1789">
        <v>1.3643001809115931</v>
      </c>
      <c r="E1789">
        <v>-0.72153473989088512</v>
      </c>
      <c r="F1789">
        <v>-1.7635951586354219</v>
      </c>
      <c r="G1789">
        <v>-5.1838280808167276</v>
      </c>
      <c r="H1789">
        <v>-41.366830985391012</v>
      </c>
      <c r="J1789">
        <v>-45.09328841708323</v>
      </c>
    </row>
    <row r="1790" spans="1:10" x14ac:dyDescent="0.35">
      <c r="A1790" s="3">
        <v>42089</v>
      </c>
      <c r="B1790">
        <v>80.560338909999999</v>
      </c>
      <c r="C1790">
        <v>-1.0199777612876999</v>
      </c>
      <c r="D1790">
        <v>2.290616901153792</v>
      </c>
      <c r="E1790">
        <v>9.3712103360835686E-2</v>
      </c>
      <c r="F1790">
        <v>-1.6731545178958711</v>
      </c>
      <c r="G1790">
        <v>-4.8572363188375114</v>
      </c>
      <c r="H1790">
        <v>-43.377396219669343</v>
      </c>
      <c r="J1790">
        <v>-44.728940054335119</v>
      </c>
    </row>
    <row r="1791" spans="1:10" x14ac:dyDescent="0.35">
      <c r="A1791" s="3">
        <v>42088</v>
      </c>
      <c r="B1791">
        <v>79.572092589999997</v>
      </c>
      <c r="C1791">
        <v>-0.2179077179690545</v>
      </c>
      <c r="D1791">
        <v>1.2454498942863339</v>
      </c>
      <c r="E1791">
        <v>-9.1770602805021487E-2</v>
      </c>
      <c r="F1791">
        <v>-1.6920094610919461</v>
      </c>
      <c r="G1791">
        <v>-4.8675951673255771</v>
      </c>
      <c r="H1791">
        <v>-46.141616486154867</v>
      </c>
      <c r="J1791">
        <v>-45.291402387138398</v>
      </c>
    </row>
    <row r="1792" spans="1:10" x14ac:dyDescent="0.35">
      <c r="A1792" s="3">
        <v>42087</v>
      </c>
      <c r="B1792">
        <v>79.313823869999993</v>
      </c>
      <c r="C1792">
        <v>2.402873265806563E-2</v>
      </c>
      <c r="D1792">
        <v>0.84283349517553852</v>
      </c>
      <c r="E1792">
        <v>2.5976172131380461E-2</v>
      </c>
      <c r="F1792">
        <v>-1.667138355145048</v>
      </c>
      <c r="G1792">
        <v>-4.8088851111006896</v>
      </c>
      <c r="H1792">
        <v>-46.495889231178467</v>
      </c>
      <c r="J1792">
        <v>-45.440706447436327</v>
      </c>
    </row>
    <row r="1793" spans="1:10" x14ac:dyDescent="0.35">
      <c r="A1793" s="3">
        <v>42086</v>
      </c>
      <c r="B1793">
        <v>86.176158819999998</v>
      </c>
      <c r="C1793">
        <v>-1.269964664612415</v>
      </c>
      <c r="D1793">
        <v>-5.6675789868956787</v>
      </c>
      <c r="E1793">
        <v>-3.2856108521280309</v>
      </c>
      <c r="F1793">
        <v>-1.5439110561375791</v>
      </c>
      <c r="G1793">
        <v>-4.5637833543281756</v>
      </c>
      <c r="H1793">
        <v>-44.814162826804541</v>
      </c>
      <c r="J1793">
        <v>-41.777598382175391</v>
      </c>
    </row>
    <row r="1794" spans="1:10" x14ac:dyDescent="0.35">
      <c r="A1794" s="3">
        <v>42085</v>
      </c>
      <c r="B1794">
        <v>86.772107610000006</v>
      </c>
      <c r="C1794">
        <v>-13.56693321873008</v>
      </c>
      <c r="D1794">
        <v>-18.01647266635522</v>
      </c>
      <c r="E1794">
        <v>-8.6096407072064967</v>
      </c>
      <c r="F1794">
        <v>-1.522128717741539</v>
      </c>
      <c r="G1794">
        <v>-4.5318816860676669</v>
      </c>
      <c r="H1794">
        <v>-43.634678131421808</v>
      </c>
      <c r="J1794">
        <v>-41.486820839255849</v>
      </c>
    </row>
    <row r="1795" spans="1:10" x14ac:dyDescent="0.35">
      <c r="A1795" s="3">
        <v>42084</v>
      </c>
      <c r="B1795">
        <v>84.319316090000001</v>
      </c>
      <c r="C1795">
        <v>1.0651942215358849</v>
      </c>
      <c r="D1795">
        <v>3.2553295784380469</v>
      </c>
      <c r="E1795">
        <v>1.5404400865270851</v>
      </c>
      <c r="F1795">
        <v>-1.5351410080500381</v>
      </c>
      <c r="G1795">
        <v>-5.0636507168572544</v>
      </c>
      <c r="H1795">
        <v>-46.028511722375363</v>
      </c>
      <c r="J1795">
        <v>-42.709947038125748</v>
      </c>
    </row>
    <row r="1796" spans="1:10" x14ac:dyDescent="0.35">
      <c r="A1796" s="3">
        <v>42083</v>
      </c>
      <c r="B1796">
        <v>84.750354189999996</v>
      </c>
      <c r="C1796">
        <v>2.4475017569079269</v>
      </c>
      <c r="D1796">
        <v>5.8867322548829764</v>
      </c>
      <c r="E1796">
        <v>1.841160874072475</v>
      </c>
      <c r="F1796">
        <v>-1.517968301253052</v>
      </c>
      <c r="G1796">
        <v>-4.7179738477442239</v>
      </c>
      <c r="H1796">
        <v>-45.893298728334123</v>
      </c>
      <c r="J1796">
        <v>-42.489875694686802</v>
      </c>
    </row>
    <row r="1797" spans="1:10" x14ac:dyDescent="0.35">
      <c r="A1797" s="3">
        <v>42082</v>
      </c>
      <c r="B1797">
        <v>84.646202799999998</v>
      </c>
      <c r="C1797">
        <v>1.970211030399597</v>
      </c>
      <c r="D1797">
        <v>5.774243765657868</v>
      </c>
      <c r="E1797">
        <v>1.6802822444975489</v>
      </c>
      <c r="F1797">
        <v>-1.5100246372264949</v>
      </c>
      <c r="G1797">
        <v>-4.6253599065312203</v>
      </c>
      <c r="H1797">
        <v>-44.508297037747482</v>
      </c>
      <c r="J1797">
        <v>-42.542846031099302</v>
      </c>
    </row>
    <row r="1798" spans="1:10" x14ac:dyDescent="0.35">
      <c r="A1798" s="3">
        <v>42081</v>
      </c>
      <c r="B1798">
        <v>83.161510309999997</v>
      </c>
      <c r="C1798">
        <v>1.0372960582542941</v>
      </c>
      <c r="D1798">
        <v>3.0378391379966669</v>
      </c>
      <c r="E1798">
        <v>0.30411539550150318</v>
      </c>
      <c r="F1798">
        <v>-1.5388588588384651</v>
      </c>
      <c r="G1798">
        <v>-4.2339661147560426</v>
      </c>
      <c r="H1798">
        <v>-43.280624521971177</v>
      </c>
      <c r="J1798">
        <v>-43.312370094472037</v>
      </c>
    </row>
    <row r="1799" spans="1:10" x14ac:dyDescent="0.35">
      <c r="A1799" s="3">
        <v>42080</v>
      </c>
      <c r="B1799">
        <v>92.221259180000004</v>
      </c>
      <c r="C1799">
        <v>-2.2287438994184789</v>
      </c>
      <c r="D1799">
        <v>-3.4051305216471608</v>
      </c>
      <c r="E1799">
        <v>-1.6942141039227521</v>
      </c>
      <c r="F1799">
        <v>-1.419095097976788</v>
      </c>
      <c r="G1799">
        <v>-4.4782109371534844</v>
      </c>
      <c r="H1799">
        <v>-38.169293640517019</v>
      </c>
      <c r="J1799">
        <v>-39.002307841322619</v>
      </c>
    </row>
    <row r="1800" spans="1:10" x14ac:dyDescent="0.35">
      <c r="A1800" s="3">
        <v>42079</v>
      </c>
      <c r="B1800">
        <v>94.010410480000004</v>
      </c>
      <c r="C1800">
        <v>-4.2954191474980981</v>
      </c>
      <c r="D1800">
        <v>-10.766133503307611</v>
      </c>
      <c r="E1800">
        <v>-6.0734992052181003</v>
      </c>
      <c r="F1800">
        <v>-1.3615035236124211</v>
      </c>
      <c r="G1800">
        <v>-4.8708162638360371</v>
      </c>
      <c r="H1800">
        <v>-39.812867131631272</v>
      </c>
      <c r="J1800">
        <v>-38.249352479037732</v>
      </c>
    </row>
    <row r="1801" spans="1:10" x14ac:dyDescent="0.35">
      <c r="A1801" s="3">
        <v>42078</v>
      </c>
      <c r="B1801">
        <v>92.582182810000006</v>
      </c>
      <c r="C1801">
        <v>4.1307874020255007</v>
      </c>
      <c r="D1801">
        <v>14.13314142701403</v>
      </c>
      <c r="E1801">
        <v>10.363832959252401</v>
      </c>
      <c r="F1801">
        <v>-1.382993396030209</v>
      </c>
      <c r="G1801">
        <v>-5.0779044189830973</v>
      </c>
      <c r="H1801">
        <v>-40.452194286418269</v>
      </c>
      <c r="J1801">
        <v>-38.848072140892327</v>
      </c>
    </row>
    <row r="1802" spans="1:10" x14ac:dyDescent="0.35">
      <c r="A1802" s="3">
        <v>42077</v>
      </c>
      <c r="B1802">
        <v>91.256844150000006</v>
      </c>
      <c r="C1802">
        <v>2.5954921112084781</v>
      </c>
      <c r="D1802">
        <v>7.3471469932164712</v>
      </c>
      <c r="E1802">
        <v>5.3824784929467331</v>
      </c>
      <c r="F1802">
        <v>-1.405396671755397</v>
      </c>
      <c r="G1802">
        <v>-4.9602927006324693</v>
      </c>
      <c r="H1802">
        <v>-40.941298908867118</v>
      </c>
      <c r="J1802">
        <v>-39.420421650548327</v>
      </c>
    </row>
    <row r="1803" spans="1:10" x14ac:dyDescent="0.35">
      <c r="A1803" s="3">
        <v>42076</v>
      </c>
      <c r="B1803">
        <v>91.251307949999998</v>
      </c>
      <c r="C1803">
        <v>2.4274264977924869</v>
      </c>
      <c r="D1803">
        <v>6.7718464428021967</v>
      </c>
      <c r="E1803">
        <v>5.3933463551109178</v>
      </c>
      <c r="F1803">
        <v>-1.3821531766901169</v>
      </c>
      <c r="G1803">
        <v>-4.9544224047475698</v>
      </c>
      <c r="H1803">
        <v>-45.790432606952081</v>
      </c>
      <c r="J1803">
        <v>-39.422847330629239</v>
      </c>
    </row>
    <row r="1804" spans="1:10" x14ac:dyDescent="0.35">
      <c r="A1804" s="3">
        <v>42075</v>
      </c>
      <c r="B1804">
        <v>95.09832222</v>
      </c>
      <c r="C1804">
        <v>-9.4975982242108365</v>
      </c>
      <c r="D1804">
        <v>-16.515793206788452</v>
      </c>
      <c r="E1804">
        <v>-17.83553280037605</v>
      </c>
      <c r="F1804">
        <v>-1.290344530288654</v>
      </c>
      <c r="G1804">
        <v>-4.5882349072864406</v>
      </c>
      <c r="H1804">
        <v>-43.955392226006893</v>
      </c>
      <c r="J1804">
        <v>-37.805359316895931</v>
      </c>
    </row>
    <row r="1805" spans="1:10" x14ac:dyDescent="0.35">
      <c r="A1805" s="3">
        <v>42074</v>
      </c>
      <c r="B1805">
        <v>95.377850199999997</v>
      </c>
      <c r="C1805">
        <v>-43.575376374469663</v>
      </c>
      <c r="D1805">
        <v>-65.475948666286598</v>
      </c>
      <c r="E1805">
        <v>-70.818707536380472</v>
      </c>
      <c r="F1805">
        <v>-1.3715021479044751</v>
      </c>
      <c r="G1805">
        <v>-4.3129407205056296</v>
      </c>
      <c r="H1805">
        <v>-45.855439821035667</v>
      </c>
      <c r="J1805">
        <v>-37.692915025316097</v>
      </c>
    </row>
    <row r="1806" spans="1:10" x14ac:dyDescent="0.35">
      <c r="A1806" s="3">
        <v>42073</v>
      </c>
      <c r="B1806">
        <v>94.221361209999998</v>
      </c>
      <c r="C1806">
        <v>1.7506881946299759</v>
      </c>
      <c r="D1806">
        <v>15.391792562118381</v>
      </c>
      <c r="E1806">
        <v>16.65778857385196</v>
      </c>
      <c r="F1806">
        <v>-1.3502176270325601</v>
      </c>
      <c r="G1806">
        <v>-4.0720069946040516</v>
      </c>
      <c r="H1806">
        <v>-41.716559933296423</v>
      </c>
      <c r="J1806">
        <v>-38.162459148905498</v>
      </c>
    </row>
    <row r="1807" spans="1:10" x14ac:dyDescent="0.35">
      <c r="A1807" s="3">
        <v>42072</v>
      </c>
      <c r="B1807">
        <v>93.142864540000005</v>
      </c>
      <c r="C1807">
        <v>-0.39748036484769322</v>
      </c>
      <c r="D1807">
        <v>6.3919674649376033</v>
      </c>
      <c r="E1807">
        <v>8.1676660318455792</v>
      </c>
      <c r="F1807">
        <v>-1.334586048603601</v>
      </c>
      <c r="G1807">
        <v>-4.4245595695090492</v>
      </c>
      <c r="H1807">
        <v>-46.439263243474009</v>
      </c>
      <c r="J1807">
        <v>-38.610842927219899</v>
      </c>
    </row>
    <row r="1808" spans="1:10" x14ac:dyDescent="0.35">
      <c r="A1808" s="3">
        <v>42071</v>
      </c>
      <c r="B1808">
        <v>88.404921779999995</v>
      </c>
      <c r="C1808">
        <v>-0.64631984725966862</v>
      </c>
      <c r="D1808">
        <v>1.336310648110844</v>
      </c>
      <c r="E1808">
        <v>2.0323541291899798</v>
      </c>
      <c r="F1808">
        <v>-1.415339106147365</v>
      </c>
      <c r="G1808">
        <v>-4.2974288035561372</v>
      </c>
      <c r="H1808">
        <v>-48.239489905849773</v>
      </c>
      <c r="J1808">
        <v>-40.710214407618757</v>
      </c>
    </row>
    <row r="1809" spans="1:10" x14ac:dyDescent="0.35">
      <c r="A1809" s="3">
        <v>42070</v>
      </c>
      <c r="B1809">
        <v>88.943148660000006</v>
      </c>
      <c r="C1809">
        <v>-0.38557851082138439</v>
      </c>
      <c r="D1809">
        <v>1.1174947074692461</v>
      </c>
      <c r="E1809">
        <v>2.5673092006126388</v>
      </c>
      <c r="F1809">
        <v>-1.4154166984316729</v>
      </c>
      <c r="G1809">
        <v>-4.8043639912179952</v>
      </c>
      <c r="H1809">
        <v>-51.157840071242539</v>
      </c>
      <c r="J1809">
        <v>-40.46046822731676</v>
      </c>
    </row>
    <row r="1810" spans="1:10" x14ac:dyDescent="0.35">
      <c r="A1810" s="3">
        <v>42069</v>
      </c>
      <c r="B1810">
        <v>87.878266999999994</v>
      </c>
      <c r="C1810">
        <v>-0.48814689548806162</v>
      </c>
      <c r="D1810">
        <v>0.69882430038923504</v>
      </c>
      <c r="E1810">
        <v>2.0025772606784158</v>
      </c>
      <c r="F1810">
        <v>-1.34547969110001</v>
      </c>
      <c r="G1810">
        <v>-5.0927836743110024</v>
      </c>
      <c r="H1810">
        <v>-56.483186488630373</v>
      </c>
      <c r="J1810">
        <v>-40.95755177351321</v>
      </c>
    </row>
    <row r="1811" spans="1:10" x14ac:dyDescent="0.35">
      <c r="A1811" s="3">
        <v>42068</v>
      </c>
      <c r="B1811">
        <v>89.525421320000007</v>
      </c>
      <c r="C1811">
        <v>-1.014486638107472</v>
      </c>
      <c r="D1811">
        <v>0.91039946298115915</v>
      </c>
      <c r="E1811">
        <v>2.8535175675089119</v>
      </c>
      <c r="F1811">
        <v>-1.230746698580651</v>
      </c>
      <c r="G1811">
        <v>-4.9664707785231128</v>
      </c>
      <c r="H1811">
        <v>-57.362766692299189</v>
      </c>
      <c r="J1811">
        <v>-40.193665187631026</v>
      </c>
    </row>
    <row r="1812" spans="1:10" x14ac:dyDescent="0.35">
      <c r="A1812" s="3">
        <v>42067</v>
      </c>
      <c r="B1812">
        <v>87.949137280000002</v>
      </c>
      <c r="C1812">
        <v>-1.0844660123992991</v>
      </c>
      <c r="D1812">
        <v>0.83866495770778915</v>
      </c>
      <c r="E1812">
        <v>2.0799912688707729</v>
      </c>
      <c r="F1812">
        <v>-1.383976801528072</v>
      </c>
      <c r="G1812">
        <v>-4.9839514332317139</v>
      </c>
      <c r="H1812">
        <v>-59.410568411515037</v>
      </c>
      <c r="J1812">
        <v>-40.924095899830213</v>
      </c>
    </row>
    <row r="1813" spans="1:10" x14ac:dyDescent="0.35">
      <c r="A1813" s="3">
        <v>42066</v>
      </c>
      <c r="B1813">
        <v>91.352278549999994</v>
      </c>
      <c r="C1813">
        <v>-1.03140679910277</v>
      </c>
      <c r="D1813">
        <v>2.3382300440486481</v>
      </c>
      <c r="E1813">
        <v>4.4729769721289143</v>
      </c>
      <c r="F1813">
        <v>-1.426269445974317</v>
      </c>
      <c r="G1813">
        <v>-4.9225733491023034</v>
      </c>
      <c r="H1813">
        <v>-56.676354842682983</v>
      </c>
      <c r="J1813">
        <v>-39.378653380384932</v>
      </c>
    </row>
    <row r="1814" spans="1:10" x14ac:dyDescent="0.35">
      <c r="A1814" s="3">
        <v>42065</v>
      </c>
      <c r="B1814">
        <v>88.667588129999999</v>
      </c>
      <c r="C1814">
        <v>-1.0504725176852521</v>
      </c>
      <c r="D1814">
        <v>1.0416258862379171</v>
      </c>
      <c r="E1814">
        <v>2.3377675709240409</v>
      </c>
      <c r="F1814">
        <v>-1.481177988807636</v>
      </c>
      <c r="G1814">
        <v>-5.000946945346894</v>
      </c>
      <c r="H1814">
        <v>-57.606050442042857</v>
      </c>
      <c r="J1814">
        <v>-40.587954148603281</v>
      </c>
    </row>
    <row r="1815" spans="1:10" x14ac:dyDescent="0.35">
      <c r="A1815" s="3">
        <v>42064</v>
      </c>
      <c r="B1815">
        <v>83.274048100000002</v>
      </c>
      <c r="C1815">
        <v>-0.69676253662061027</v>
      </c>
      <c r="D1815">
        <v>0.30599864329562898</v>
      </c>
      <c r="E1815">
        <v>0.94251927552825687</v>
      </c>
      <c r="F1815">
        <v>-1.7428427346539961</v>
      </c>
      <c r="G1815">
        <v>-5.1297727792339662</v>
      </c>
      <c r="H1815">
        <v>-61.360366469392041</v>
      </c>
      <c r="J1815">
        <v>-43.253080165809259</v>
      </c>
    </row>
    <row r="1816" spans="1:10" x14ac:dyDescent="0.35">
      <c r="A1816" s="3">
        <v>42063</v>
      </c>
      <c r="B1816">
        <v>81.642381909999997</v>
      </c>
      <c r="C1816">
        <v>-0.84131296963250568</v>
      </c>
      <c r="D1816">
        <v>-1.1744776057858491E-2</v>
      </c>
      <c r="E1816">
        <v>0.3306565222998511</v>
      </c>
      <c r="F1816">
        <v>-1.7629374454358939</v>
      </c>
      <c r="G1816">
        <v>-5.0525761246437417</v>
      </c>
      <c r="H1816">
        <v>-59.777163954554659</v>
      </c>
      <c r="J1816">
        <v>-44.128707896778472</v>
      </c>
    </row>
    <row r="1817" spans="1:10" x14ac:dyDescent="0.35">
      <c r="A1817" s="3">
        <v>42062</v>
      </c>
      <c r="B1817">
        <v>81.586007789999996</v>
      </c>
      <c r="C1817">
        <v>-0.72140898371316731</v>
      </c>
      <c r="D1817">
        <v>0.14143715941675769</v>
      </c>
      <c r="E1817">
        <v>0.32600686969836512</v>
      </c>
      <c r="F1817">
        <v>-1.7058518938937279</v>
      </c>
      <c r="G1817">
        <v>-5.0975858507563334</v>
      </c>
      <c r="H1817">
        <v>-61.384514859653549</v>
      </c>
      <c r="J1817">
        <v>-44.159586725205997</v>
      </c>
    </row>
    <row r="1818" spans="1:10" x14ac:dyDescent="0.35">
      <c r="A1818" s="3">
        <v>42061</v>
      </c>
      <c r="B1818">
        <v>75.848073499999998</v>
      </c>
      <c r="C1818">
        <v>-1.0624957893479681</v>
      </c>
      <c r="D1818">
        <v>-0.30341387745139708</v>
      </c>
      <c r="E1818">
        <v>-0.1087909997620044</v>
      </c>
      <c r="F1818">
        <v>-1.9097876527230739</v>
      </c>
      <c r="G1818">
        <v>-5.403169943004551</v>
      </c>
      <c r="H1818">
        <v>-64.950540314061584</v>
      </c>
      <c r="J1818">
        <v>-47.542600658742273</v>
      </c>
    </row>
    <row r="1819" spans="1:10" x14ac:dyDescent="0.35">
      <c r="A1819" s="3">
        <v>42060</v>
      </c>
      <c r="B1819">
        <v>76.278731089999994</v>
      </c>
      <c r="C1819">
        <v>-0.92722775627842269</v>
      </c>
      <c r="D1819">
        <v>-0.21561061406465321</v>
      </c>
      <c r="E1819">
        <v>-9.4851780689309273E-2</v>
      </c>
      <c r="F1819">
        <v>-1.794001693677558</v>
      </c>
      <c r="G1819">
        <v>-5.1598897868336069</v>
      </c>
      <c r="H1819">
        <v>-60.718922409689341</v>
      </c>
      <c r="J1819">
        <v>-47.271026029194381</v>
      </c>
    </row>
    <row r="1820" spans="1:10" x14ac:dyDescent="0.35">
      <c r="A1820" s="3">
        <v>42059</v>
      </c>
      <c r="B1820">
        <v>76.877293320000007</v>
      </c>
      <c r="C1820">
        <v>-1.188286873859465</v>
      </c>
      <c r="D1820">
        <v>-0.16339415051813011</v>
      </c>
      <c r="E1820">
        <v>-0.13012857545381279</v>
      </c>
      <c r="F1820">
        <v>-1.805720786619915</v>
      </c>
      <c r="G1820">
        <v>-5.2559127479697789</v>
      </c>
      <c r="H1820">
        <v>-60.01706307378695</v>
      </c>
      <c r="J1820">
        <v>-46.898622728420968</v>
      </c>
    </row>
    <row r="1821" spans="1:10" x14ac:dyDescent="0.35">
      <c r="A1821" s="3">
        <v>42058</v>
      </c>
      <c r="B1821">
        <v>76.93270038</v>
      </c>
      <c r="C1821">
        <v>-1.152534457935791</v>
      </c>
      <c r="D1821">
        <v>-0.62128212464986454</v>
      </c>
      <c r="E1821">
        <v>-9.3230379766952295E-2</v>
      </c>
      <c r="F1821">
        <v>-1.800234798137919</v>
      </c>
      <c r="G1821">
        <v>-5.2507151923009099</v>
      </c>
      <c r="H1821">
        <v>-63.775282288184762</v>
      </c>
      <c r="J1821">
        <v>-46.864443502689568</v>
      </c>
    </row>
    <row r="1822" spans="1:10" x14ac:dyDescent="0.35">
      <c r="A1822" s="3">
        <v>42057</v>
      </c>
      <c r="B1822">
        <v>75.928574589999997</v>
      </c>
      <c r="C1822">
        <v>-1.0967418860378231</v>
      </c>
      <c r="D1822">
        <v>-0.70034117104295857</v>
      </c>
      <c r="E1822">
        <v>-0.17647132756108411</v>
      </c>
      <c r="F1822">
        <v>-1.9567984562986189</v>
      </c>
      <c r="G1822">
        <v>-5.1055414795190357</v>
      </c>
      <c r="H1822">
        <v>-59.852644696751177</v>
      </c>
      <c r="J1822">
        <v>-47.491602224439212</v>
      </c>
    </row>
    <row r="1823" spans="1:10" x14ac:dyDescent="0.35">
      <c r="A1823" s="3">
        <v>42056</v>
      </c>
      <c r="B1823">
        <v>78.707969930000004</v>
      </c>
      <c r="C1823">
        <v>-1.0372822724637629</v>
      </c>
      <c r="D1823">
        <v>-0.40790910422528959</v>
      </c>
      <c r="E1823">
        <v>0.1160786816676421</v>
      </c>
      <c r="F1823">
        <v>-1.854249390799561</v>
      </c>
      <c r="G1823">
        <v>-4.8877913126478214</v>
      </c>
      <c r="H1823">
        <v>-62.456618570643407</v>
      </c>
      <c r="J1823">
        <v>-45.794792844444501</v>
      </c>
    </row>
    <row r="1824" spans="1:10" x14ac:dyDescent="0.35">
      <c r="A1824" s="3">
        <v>42055</v>
      </c>
      <c r="B1824">
        <v>78.524566269999994</v>
      </c>
      <c r="C1824">
        <v>-1.038987054184717</v>
      </c>
      <c r="D1824">
        <v>-0.44869555582427673</v>
      </c>
      <c r="E1824">
        <v>0.13236851023557081</v>
      </c>
      <c r="F1824">
        <v>-1.8619585118283959</v>
      </c>
      <c r="G1824">
        <v>-4.7278686002986063</v>
      </c>
      <c r="H1824">
        <v>-66.219894223916071</v>
      </c>
      <c r="J1824">
        <v>-45.903058853943357</v>
      </c>
    </row>
    <row r="1825" spans="1:10" x14ac:dyDescent="0.35">
      <c r="A1825" s="3">
        <v>42054</v>
      </c>
      <c r="B1825">
        <v>77.055487709999994</v>
      </c>
      <c r="C1825">
        <v>0.74633640251206601</v>
      </c>
      <c r="D1825">
        <v>-0.51279664560631466</v>
      </c>
      <c r="E1825">
        <v>6.9218086838564147E-2</v>
      </c>
      <c r="F1825">
        <v>-1.7733256607390939</v>
      </c>
      <c r="G1825">
        <v>-4.6793271175104119</v>
      </c>
      <c r="H1825">
        <v>-70.532485917696249</v>
      </c>
      <c r="J1825">
        <v>-46.788874220919148</v>
      </c>
    </row>
    <row r="1826" spans="1:10" x14ac:dyDescent="0.35">
      <c r="A1826" s="3">
        <v>42053</v>
      </c>
      <c r="B1826">
        <v>75.943536359999996</v>
      </c>
      <c r="C1826">
        <v>-0.12566632603762579</v>
      </c>
      <c r="D1826">
        <v>-0.46644754471431121</v>
      </c>
      <c r="E1826">
        <v>-3.5141860921185153E-2</v>
      </c>
      <c r="F1826">
        <v>-1.7984151514353801</v>
      </c>
      <c r="G1826">
        <v>-4.7647858179004574</v>
      </c>
      <c r="H1826">
        <v>-66.918619314921415</v>
      </c>
      <c r="J1826">
        <v>-47.4821356717882</v>
      </c>
    </row>
    <row r="1827" spans="1:10" x14ac:dyDescent="0.35">
      <c r="A1827" s="3">
        <v>42052</v>
      </c>
      <c r="B1827">
        <v>77.912706920000005</v>
      </c>
      <c r="C1827">
        <v>1.31526571702305</v>
      </c>
      <c r="D1827">
        <v>-1.002911883266062</v>
      </c>
      <c r="E1827">
        <v>3.0732972729759701E-2</v>
      </c>
      <c r="F1827">
        <v>-1.7165107883982791</v>
      </c>
      <c r="G1827">
        <v>-4.6368536811472758</v>
      </c>
      <c r="H1827">
        <v>-69.821459254327465</v>
      </c>
      <c r="J1827">
        <v>-46.267935133246617</v>
      </c>
    </row>
    <row r="1828" spans="1:10" x14ac:dyDescent="0.35">
      <c r="A1828" s="3">
        <v>42051</v>
      </c>
      <c r="B1828">
        <v>74.575644850000003</v>
      </c>
      <c r="C1828">
        <v>-0.60200074510932344</v>
      </c>
      <c r="D1828">
        <v>-1.1948694032968319</v>
      </c>
      <c r="E1828">
        <v>-0.1689400031945667</v>
      </c>
      <c r="F1828">
        <v>-1.7133442396482399</v>
      </c>
      <c r="G1828">
        <v>-4.7582875738403549</v>
      </c>
      <c r="H1828">
        <v>-67.934074491330847</v>
      </c>
      <c r="J1828">
        <v>-48.363322324143539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28"/>
  <sheetViews>
    <sheetView topLeftCell="A1809" workbookViewId="0">
      <selection sqref="A1:A1048576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</row>
    <row r="3" spans="1:10" x14ac:dyDescent="0.35">
      <c r="A3" s="3">
        <v>43876</v>
      </c>
      <c r="B3">
        <v>3707.3890866299998</v>
      </c>
    </row>
    <row r="4" spans="1:10" x14ac:dyDescent="0.35">
      <c r="A4" s="3">
        <v>43875</v>
      </c>
      <c r="B4">
        <v>3895.5704729300001</v>
      </c>
      <c r="J4">
        <v>2.4384377547537289E-2</v>
      </c>
    </row>
    <row r="5" spans="1:10" x14ac:dyDescent="0.35">
      <c r="A5" s="3">
        <v>43874</v>
      </c>
      <c r="B5">
        <v>3816.3713996400002</v>
      </c>
      <c r="J5">
        <v>5.0274970127409981E-2</v>
      </c>
    </row>
    <row r="6" spans="1:10" x14ac:dyDescent="0.35">
      <c r="A6" s="3">
        <v>43873</v>
      </c>
      <c r="B6">
        <v>3878.5706039299998</v>
      </c>
      <c r="J6">
        <v>5.0278953271901822E-2</v>
      </c>
    </row>
    <row r="7" spans="1:10" x14ac:dyDescent="0.35">
      <c r="A7" s="3">
        <v>43872</v>
      </c>
      <c r="B7">
        <v>3814.8923383299998</v>
      </c>
      <c r="J7">
        <v>5.7929194833359648E-2</v>
      </c>
    </row>
    <row r="8" spans="1:10" x14ac:dyDescent="0.35">
      <c r="A8" s="3">
        <v>43871</v>
      </c>
      <c r="B8">
        <v>3571.1317794500001</v>
      </c>
      <c r="J8">
        <v>8.8445640632475342E-2</v>
      </c>
    </row>
    <row r="9" spans="1:10" x14ac:dyDescent="0.35">
      <c r="A9" s="3">
        <v>43870</v>
      </c>
      <c r="B9">
        <v>3719.81708948</v>
      </c>
      <c r="C9">
        <v>0.1046502932898163</v>
      </c>
      <c r="J9">
        <v>9.7578736342861017E-2</v>
      </c>
    </row>
    <row r="10" spans="1:10" x14ac:dyDescent="0.35">
      <c r="A10" s="3">
        <v>43869</v>
      </c>
      <c r="B10">
        <v>3643.4636644699999</v>
      </c>
      <c r="C10">
        <v>0.1053970813193983</v>
      </c>
      <c r="J10">
        <v>0.10012805108906229</v>
      </c>
    </row>
    <row r="11" spans="1:10" x14ac:dyDescent="0.35">
      <c r="A11" s="3">
        <v>43868</v>
      </c>
      <c r="B11">
        <v>3569.4490099899999</v>
      </c>
      <c r="C11">
        <v>0.1066008028746617</v>
      </c>
      <c r="J11">
        <v>0.1020282991036536</v>
      </c>
    </row>
    <row r="12" spans="1:10" x14ac:dyDescent="0.35">
      <c r="A12" s="3">
        <v>43867</v>
      </c>
      <c r="B12">
        <v>3564.8226165999999</v>
      </c>
      <c r="C12">
        <v>8.7759929754660571E-2</v>
      </c>
      <c r="J12">
        <v>0.10202958286702531</v>
      </c>
    </row>
    <row r="13" spans="1:10" x14ac:dyDescent="0.35">
      <c r="A13" s="3">
        <v>43866</v>
      </c>
      <c r="B13">
        <v>3466.0524416899998</v>
      </c>
      <c r="C13">
        <v>8.7699984068635717E-2</v>
      </c>
      <c r="J13">
        <v>0.1049811974428245</v>
      </c>
    </row>
    <row r="14" spans="1:10" x14ac:dyDescent="0.35">
      <c r="A14" s="3">
        <v>43865</v>
      </c>
      <c r="B14">
        <v>3314.2396504799999</v>
      </c>
      <c r="C14">
        <v>8.3713181824592142E-2</v>
      </c>
      <c r="J14">
        <v>0.11163777767112421</v>
      </c>
    </row>
    <row r="15" spans="1:10" x14ac:dyDescent="0.35">
      <c r="A15" s="3">
        <v>43864</v>
      </c>
      <c r="B15">
        <v>3357.8999268900002</v>
      </c>
      <c r="C15">
        <v>8.8408742866252207E-2</v>
      </c>
      <c r="J15">
        <v>0.1133814948842659</v>
      </c>
    </row>
    <row r="16" spans="1:10" x14ac:dyDescent="0.35">
      <c r="A16" s="3">
        <v>43863</v>
      </c>
      <c r="B16">
        <v>3381.8362897299999</v>
      </c>
      <c r="C16">
        <v>7.5872993190153226E-2</v>
      </c>
      <c r="J16">
        <v>0.11406995909892691</v>
      </c>
    </row>
    <row r="17" spans="1:10" x14ac:dyDescent="0.35">
      <c r="A17" s="3">
        <v>43862</v>
      </c>
      <c r="B17">
        <v>3331.6428441600001</v>
      </c>
      <c r="C17">
        <v>5.4022085220614177E-2</v>
      </c>
      <c r="J17">
        <v>0.1144711871081474</v>
      </c>
    </row>
    <row r="18" spans="1:10" x14ac:dyDescent="0.35">
      <c r="A18" s="3">
        <v>43861</v>
      </c>
      <c r="B18">
        <v>3349.18097782</v>
      </c>
      <c r="C18">
        <v>5.3435130102703683E-2</v>
      </c>
      <c r="J18">
        <v>0.1149526842929245</v>
      </c>
    </row>
    <row r="19" spans="1:10" x14ac:dyDescent="0.35">
      <c r="A19" s="3">
        <v>43860</v>
      </c>
      <c r="B19">
        <v>3384.3492101100001</v>
      </c>
      <c r="C19">
        <v>5.5177243659932262E-2</v>
      </c>
      <c r="J19">
        <v>0.1159211219768705</v>
      </c>
    </row>
    <row r="20" spans="1:10" x14ac:dyDescent="0.35">
      <c r="A20" s="3">
        <v>43859</v>
      </c>
      <c r="B20">
        <v>3286.5720932200002</v>
      </c>
      <c r="C20">
        <v>5.8241920186328587E-2</v>
      </c>
      <c r="J20">
        <v>0.1184169456434305</v>
      </c>
    </row>
    <row r="21" spans="1:10" x14ac:dyDescent="0.35">
      <c r="A21" s="3">
        <v>43858</v>
      </c>
      <c r="B21">
        <v>3313.6923529300002</v>
      </c>
      <c r="C21">
        <v>5.873863056768483E-2</v>
      </c>
      <c r="J21">
        <v>0.1191588639239185</v>
      </c>
    </row>
    <row r="22" spans="1:10" x14ac:dyDescent="0.35">
      <c r="A22" s="3">
        <v>43857</v>
      </c>
      <c r="B22">
        <v>3221.8411879400001</v>
      </c>
      <c r="C22">
        <v>4.162817389958718E-2</v>
      </c>
      <c r="J22">
        <v>0.12125797127587661</v>
      </c>
    </row>
    <row r="23" spans="1:10" x14ac:dyDescent="0.35">
      <c r="A23" s="3">
        <v>43856</v>
      </c>
      <c r="B23">
        <v>3082.6016149699999</v>
      </c>
      <c r="C23">
        <v>4.6433841408990213E-2</v>
      </c>
      <c r="J23">
        <v>0.1266304071062811</v>
      </c>
    </row>
    <row r="24" spans="1:10" x14ac:dyDescent="0.35">
      <c r="A24" s="3">
        <v>43855</v>
      </c>
      <c r="B24">
        <v>2942.76944503</v>
      </c>
      <c r="C24">
        <v>5.6364677007274523E-2</v>
      </c>
      <c r="J24">
        <v>0.1318944218219702</v>
      </c>
    </row>
    <row r="25" spans="1:10" x14ac:dyDescent="0.35">
      <c r="A25" s="3">
        <v>43854</v>
      </c>
      <c r="B25">
        <v>2936.3570493000002</v>
      </c>
      <c r="C25">
        <v>6.5139386133355043E-2</v>
      </c>
      <c r="I25">
        <v>0.1380322918875441</v>
      </c>
      <c r="J25">
        <v>0.1320791893042314</v>
      </c>
    </row>
    <row r="26" spans="1:10" x14ac:dyDescent="0.35">
      <c r="A26" s="3">
        <v>43853</v>
      </c>
      <c r="B26">
        <v>2980.7730948100002</v>
      </c>
      <c r="C26">
        <v>6.2501857669296196E-2</v>
      </c>
      <c r="I26">
        <v>0.1325726517126096</v>
      </c>
      <c r="J26">
        <v>0.13417588022454349</v>
      </c>
    </row>
    <row r="27" spans="1:10" x14ac:dyDescent="0.35">
      <c r="A27" s="3">
        <v>43852</v>
      </c>
      <c r="B27">
        <v>3071.1594107599999</v>
      </c>
      <c r="C27">
        <v>6.5111646846634494E-2</v>
      </c>
      <c r="I27">
        <v>0.11937024885664201</v>
      </c>
      <c r="J27">
        <v>0.13933180981845431</v>
      </c>
    </row>
    <row r="28" spans="1:10" x14ac:dyDescent="0.35">
      <c r="A28" s="3">
        <v>43851</v>
      </c>
      <c r="B28">
        <v>3102.1816773999999</v>
      </c>
      <c r="C28">
        <v>7.874891487351901E-2</v>
      </c>
      <c r="I28">
        <v>0.1235436661171942</v>
      </c>
      <c r="J28">
        <v>0.14027620860960119</v>
      </c>
    </row>
    <row r="29" spans="1:10" x14ac:dyDescent="0.35">
      <c r="A29" s="3">
        <v>43850</v>
      </c>
      <c r="B29">
        <v>3061.2052081100001</v>
      </c>
      <c r="C29">
        <v>7.9248654458362877E-2</v>
      </c>
      <c r="I29">
        <v>9.9217391044575956E-2</v>
      </c>
      <c r="J29">
        <v>0.1404628079516764</v>
      </c>
    </row>
    <row r="30" spans="1:10" x14ac:dyDescent="0.35">
      <c r="A30" s="3">
        <v>43849</v>
      </c>
      <c r="B30">
        <v>3071.5689063499999</v>
      </c>
      <c r="C30">
        <v>7.6529632292904229E-2</v>
      </c>
      <c r="I30">
        <v>9.8018070539133056E-2</v>
      </c>
      <c r="J30">
        <v>0.14077172712738029</v>
      </c>
    </row>
    <row r="31" spans="1:10" x14ac:dyDescent="0.35">
      <c r="A31" s="3">
        <v>43848</v>
      </c>
      <c r="B31">
        <v>3186.5943348599999</v>
      </c>
      <c r="C31">
        <v>6.3884809457019104E-2</v>
      </c>
      <c r="I31">
        <v>9.64068286150883E-2</v>
      </c>
      <c r="J31">
        <v>0.14703703153575651</v>
      </c>
    </row>
    <row r="32" spans="1:10" x14ac:dyDescent="0.35">
      <c r="A32" s="3">
        <v>43847</v>
      </c>
      <c r="B32">
        <v>3203.5876177</v>
      </c>
      <c r="C32">
        <v>4.715816420445592E-2</v>
      </c>
      <c r="I32">
        <v>9.6364138218219458E-2</v>
      </c>
      <c r="J32">
        <v>0.14734029198388729</v>
      </c>
    </row>
    <row r="33" spans="1:10" x14ac:dyDescent="0.35">
      <c r="A33" s="3">
        <v>43846</v>
      </c>
      <c r="B33">
        <v>3067.0883729699999</v>
      </c>
      <c r="C33">
        <v>4.5158798922671183E-2</v>
      </c>
      <c r="D33">
        <v>0.15233628984390851</v>
      </c>
      <c r="I33">
        <v>9.5573878139997237E-2</v>
      </c>
      <c r="J33">
        <v>0.152167334578478</v>
      </c>
    </row>
    <row r="34" spans="1:10" x14ac:dyDescent="0.35">
      <c r="A34" s="3">
        <v>43845</v>
      </c>
      <c r="B34">
        <v>3090.8221616000001</v>
      </c>
      <c r="C34">
        <v>7.0980284353115625E-2</v>
      </c>
      <c r="D34">
        <v>0.1546826675373674</v>
      </c>
      <c r="I34">
        <v>0.1020122422831054</v>
      </c>
      <c r="J34">
        <v>0.15269956413900301</v>
      </c>
    </row>
    <row r="35" spans="1:10" x14ac:dyDescent="0.35">
      <c r="A35" s="3">
        <v>43844</v>
      </c>
      <c r="B35">
        <v>3112.5521760900001</v>
      </c>
      <c r="C35">
        <v>6.4668248167827722E-2</v>
      </c>
      <c r="D35">
        <v>0.15369033281025921</v>
      </c>
      <c r="I35">
        <v>9.938481308487003E-2</v>
      </c>
      <c r="J35">
        <v>0.1531432649612513</v>
      </c>
    </row>
    <row r="36" spans="1:10" x14ac:dyDescent="0.35">
      <c r="A36" s="3">
        <v>43843</v>
      </c>
      <c r="B36">
        <v>2881.4968833799999</v>
      </c>
      <c r="C36">
        <v>6.4244995780527822E-2</v>
      </c>
      <c r="D36">
        <v>0.14300561395906219</v>
      </c>
      <c r="I36">
        <v>8.6381385281322859E-2</v>
      </c>
      <c r="J36">
        <v>0.1678707861308403</v>
      </c>
    </row>
    <row r="37" spans="1:10" x14ac:dyDescent="0.35">
      <c r="A37" s="3">
        <v>43842</v>
      </c>
      <c r="B37">
        <v>2838.3465273699999</v>
      </c>
      <c r="C37">
        <v>9.9178329037003216E-2</v>
      </c>
      <c r="D37">
        <v>0.15764970579532389</v>
      </c>
      <c r="I37">
        <v>0.1063686954083151</v>
      </c>
      <c r="J37">
        <v>0.16807879324111641</v>
      </c>
    </row>
    <row r="38" spans="1:10" x14ac:dyDescent="0.35">
      <c r="A38" s="3">
        <v>43841</v>
      </c>
      <c r="B38">
        <v>2809.1819027699999</v>
      </c>
      <c r="C38">
        <v>9.8418770859211219E-2</v>
      </c>
      <c r="D38">
        <v>0.1556290899210728</v>
      </c>
      <c r="I38">
        <v>9.9056507612060363E-2</v>
      </c>
      <c r="J38">
        <v>0.16811501988304389</v>
      </c>
    </row>
    <row r="39" spans="1:10" x14ac:dyDescent="0.35">
      <c r="A39" s="3">
        <v>43840</v>
      </c>
      <c r="B39">
        <v>2841.7199521100001</v>
      </c>
      <c r="C39">
        <v>8.1316039058846615E-2</v>
      </c>
      <c r="D39">
        <v>0.15547368074109111</v>
      </c>
      <c r="I39">
        <v>9.764793756478625E-2</v>
      </c>
      <c r="J39">
        <v>0.16909368820223561</v>
      </c>
    </row>
    <row r="40" spans="1:10" x14ac:dyDescent="0.35">
      <c r="A40" s="3">
        <v>43839</v>
      </c>
      <c r="B40">
        <v>2708.53627078</v>
      </c>
      <c r="C40">
        <v>8.3566003791622462E-2</v>
      </c>
      <c r="D40">
        <v>0.14619943410679581</v>
      </c>
      <c r="I40">
        <v>8.5550746891873669E-2</v>
      </c>
      <c r="J40">
        <v>0.17375901901755991</v>
      </c>
    </row>
    <row r="41" spans="1:10" x14ac:dyDescent="0.35">
      <c r="A41" s="3">
        <v>43838</v>
      </c>
      <c r="B41">
        <v>2754.0422788300002</v>
      </c>
      <c r="C41">
        <v>8.5208756804789884E-2</v>
      </c>
      <c r="D41">
        <v>0.14251506502839509</v>
      </c>
      <c r="I41">
        <v>8.5208756804789884E-2</v>
      </c>
      <c r="J41">
        <v>0.17539386368416249</v>
      </c>
    </row>
    <row r="42" spans="1:10" x14ac:dyDescent="0.35">
      <c r="A42" s="3">
        <v>43837</v>
      </c>
      <c r="B42">
        <v>2923.3110054499998</v>
      </c>
      <c r="C42">
        <v>8.8706307404080476E-2</v>
      </c>
      <c r="D42">
        <v>0.144502518760697</v>
      </c>
      <c r="I42">
        <v>8.5795280924386083E-2</v>
      </c>
      <c r="J42">
        <v>0.18789321876777121</v>
      </c>
    </row>
    <row r="43" spans="1:10" x14ac:dyDescent="0.35">
      <c r="A43" s="3">
        <v>43836</v>
      </c>
      <c r="B43">
        <v>2744.1372922999999</v>
      </c>
      <c r="C43">
        <v>0.1172063227362726</v>
      </c>
      <c r="D43">
        <v>0.1599933358177987</v>
      </c>
      <c r="I43">
        <v>8.8615904681754884E-2</v>
      </c>
      <c r="J43">
        <v>0.19592580219897049</v>
      </c>
    </row>
    <row r="44" spans="1:10" x14ac:dyDescent="0.35">
      <c r="A44" s="3">
        <v>43835</v>
      </c>
      <c r="B44">
        <v>2568.0512022799999</v>
      </c>
      <c r="C44">
        <v>0.1091186412816005</v>
      </c>
      <c r="D44">
        <v>0.1691506374356074</v>
      </c>
      <c r="I44">
        <v>0.11424869723188789</v>
      </c>
      <c r="J44">
        <v>0.2040570402747654</v>
      </c>
    </row>
    <row r="45" spans="1:10" x14ac:dyDescent="0.35">
      <c r="A45" s="3">
        <v>43834</v>
      </c>
      <c r="B45">
        <v>2564.0649007100001</v>
      </c>
      <c r="C45">
        <v>0.12381999893962389</v>
      </c>
      <c r="D45">
        <v>0.17728484822368459</v>
      </c>
      <c r="I45">
        <v>0.12421663971250679</v>
      </c>
      <c r="J45">
        <v>0.2041510892514673</v>
      </c>
    </row>
    <row r="46" spans="1:10" x14ac:dyDescent="0.35">
      <c r="A46" s="3">
        <v>43833</v>
      </c>
      <c r="B46">
        <v>2538.8107282999999</v>
      </c>
      <c r="C46">
        <v>0.12437060664531691</v>
      </c>
      <c r="D46">
        <v>0.17374570039898399</v>
      </c>
      <c r="I46">
        <v>6.261583787212828E-2</v>
      </c>
      <c r="J46">
        <v>0.20416239488808469</v>
      </c>
    </row>
    <row r="47" spans="1:10" x14ac:dyDescent="0.35">
      <c r="A47" s="3">
        <v>43832</v>
      </c>
      <c r="B47">
        <v>2399.9930868199999</v>
      </c>
      <c r="C47">
        <v>0.12144057619685759</v>
      </c>
      <c r="D47">
        <v>0.1723987079531272</v>
      </c>
      <c r="J47">
        <v>0.20937495264276071</v>
      </c>
    </row>
    <row r="48" spans="1:10" x14ac:dyDescent="0.35">
      <c r="A48" s="3">
        <v>43831</v>
      </c>
      <c r="B48">
        <v>2490.4616724100001</v>
      </c>
      <c r="C48">
        <v>0.1240500313155037</v>
      </c>
      <c r="D48">
        <v>0.17760635863308349</v>
      </c>
      <c r="J48">
        <v>0.21435914839732589</v>
      </c>
    </row>
    <row r="49" spans="1:10" x14ac:dyDescent="0.35">
      <c r="A49" s="3">
        <v>43830</v>
      </c>
      <c r="B49">
        <v>2476.5821963899998</v>
      </c>
      <c r="C49">
        <v>0.1320342369698414</v>
      </c>
      <c r="D49">
        <v>0.18393746511632891</v>
      </c>
      <c r="J49">
        <v>0.21437005261573031</v>
      </c>
    </row>
    <row r="50" spans="1:10" x14ac:dyDescent="0.35">
      <c r="A50" s="3">
        <v>43829</v>
      </c>
      <c r="B50">
        <v>2507.40969331</v>
      </c>
      <c r="C50">
        <v>0.1012368071230178</v>
      </c>
      <c r="D50">
        <v>0.18339922758345131</v>
      </c>
      <c r="J50">
        <v>0.21529622758396799</v>
      </c>
    </row>
    <row r="51" spans="1:10" x14ac:dyDescent="0.35">
      <c r="A51" s="3">
        <v>43828</v>
      </c>
      <c r="B51">
        <v>2544.9791943999999</v>
      </c>
      <c r="C51">
        <v>9.5179278025509365E-2</v>
      </c>
      <c r="D51">
        <v>0.18362507450713819</v>
      </c>
      <c r="J51">
        <v>0.2164221260056842</v>
      </c>
    </row>
    <row r="52" spans="1:10" x14ac:dyDescent="0.35">
      <c r="A52" s="3">
        <v>43827</v>
      </c>
      <c r="B52">
        <v>2521.2460925199998</v>
      </c>
      <c r="C52">
        <v>7.5720299747281686E-2</v>
      </c>
      <c r="D52">
        <v>0.18397849459021151</v>
      </c>
      <c r="J52">
        <v>0.21643614019732041</v>
      </c>
    </row>
    <row r="53" spans="1:10" x14ac:dyDescent="0.35">
      <c r="A53" s="3">
        <v>43826</v>
      </c>
      <c r="B53">
        <v>2520.3930136099998</v>
      </c>
      <c r="C53">
        <v>7.619205990810704E-2</v>
      </c>
      <c r="D53">
        <v>0.18324393429976299</v>
      </c>
      <c r="J53">
        <v>0.21653325365961729</v>
      </c>
    </row>
    <row r="54" spans="1:10" x14ac:dyDescent="0.35">
      <c r="A54" s="3">
        <v>43825</v>
      </c>
      <c r="B54">
        <v>2477.4970642600001</v>
      </c>
      <c r="C54">
        <v>7.5646846669509896E-2</v>
      </c>
      <c r="D54">
        <v>0.18228038387634191</v>
      </c>
      <c r="J54">
        <v>0.21677155548924459</v>
      </c>
    </row>
    <row r="55" spans="1:10" x14ac:dyDescent="0.35">
      <c r="A55" s="3">
        <v>43824</v>
      </c>
      <c r="B55">
        <v>2470.1889159500001</v>
      </c>
      <c r="C55">
        <v>4.8950445264360397E-2</v>
      </c>
      <c r="D55">
        <v>0.17880496177713359</v>
      </c>
      <c r="J55">
        <v>0.2168078765141766</v>
      </c>
    </row>
    <row r="56" spans="1:10" x14ac:dyDescent="0.35">
      <c r="A56" s="3">
        <v>43823</v>
      </c>
      <c r="B56">
        <v>2489.4294700099999</v>
      </c>
      <c r="C56">
        <v>3.030727780166606E-2</v>
      </c>
      <c r="D56">
        <v>0.17425627332085289</v>
      </c>
      <c r="J56">
        <v>0.2172944307077106</v>
      </c>
    </row>
    <row r="57" spans="1:10" x14ac:dyDescent="0.35">
      <c r="A57" s="3">
        <v>43822</v>
      </c>
      <c r="B57">
        <v>2513.7510560599999</v>
      </c>
      <c r="C57">
        <v>3.0950782387050731E-2</v>
      </c>
      <c r="D57">
        <v>0.1747163605860686</v>
      </c>
      <c r="J57">
        <v>0.2178996536807174</v>
      </c>
    </row>
    <row r="58" spans="1:10" x14ac:dyDescent="0.35">
      <c r="A58" s="3">
        <v>43821</v>
      </c>
      <c r="B58">
        <v>2602.9804746499999</v>
      </c>
      <c r="C58">
        <v>2.9872002866223119E-2</v>
      </c>
      <c r="D58">
        <v>0.17416546732974661</v>
      </c>
      <c r="J58">
        <v>0.22180380002259989</v>
      </c>
    </row>
    <row r="59" spans="1:10" x14ac:dyDescent="0.35">
      <c r="A59" s="3">
        <v>43820</v>
      </c>
      <c r="B59">
        <v>2460.50225254</v>
      </c>
      <c r="C59">
        <v>4.4837450537416432E-2</v>
      </c>
      <c r="D59">
        <v>0.17532269287308971</v>
      </c>
      <c r="J59">
        <v>0.22709556100005801</v>
      </c>
    </row>
    <row r="60" spans="1:10" x14ac:dyDescent="0.35">
      <c r="A60" s="3">
        <v>43819</v>
      </c>
      <c r="B60">
        <v>2471.75690923</v>
      </c>
      <c r="C60">
        <v>7.3588248159972419E-2</v>
      </c>
      <c r="D60">
        <v>0.18149577561305971</v>
      </c>
      <c r="J60">
        <v>0.22735728888660861</v>
      </c>
    </row>
    <row r="61" spans="1:10" x14ac:dyDescent="0.35">
      <c r="A61" s="3">
        <v>43818</v>
      </c>
      <c r="B61">
        <v>2453.2946228800001</v>
      </c>
      <c r="C61">
        <v>7.396952622489239E-2</v>
      </c>
      <c r="D61">
        <v>0.18173063437020001</v>
      </c>
      <c r="J61">
        <v>0.22736056895386891</v>
      </c>
    </row>
    <row r="62" spans="1:10" x14ac:dyDescent="0.35">
      <c r="A62" s="3">
        <v>43817</v>
      </c>
      <c r="B62">
        <v>2501.3977148399999</v>
      </c>
      <c r="C62">
        <v>7.2372623598110683E-2</v>
      </c>
      <c r="D62">
        <v>0.1814536088189779</v>
      </c>
      <c r="J62">
        <v>0.22880280976739209</v>
      </c>
    </row>
    <row r="63" spans="1:10" x14ac:dyDescent="0.35">
      <c r="A63" s="3">
        <v>43816</v>
      </c>
      <c r="B63">
        <v>2303.8817059399998</v>
      </c>
      <c r="C63">
        <v>7.5152910532178541E-2</v>
      </c>
      <c r="D63">
        <v>0.17780842409686021</v>
      </c>
      <c r="J63">
        <v>0.24002450061437031</v>
      </c>
    </row>
    <row r="64" spans="1:10" x14ac:dyDescent="0.35">
      <c r="A64" s="3">
        <v>43815</v>
      </c>
      <c r="B64">
        <v>2396.8693823200001</v>
      </c>
      <c r="C64">
        <v>0.10968935059962941</v>
      </c>
      <c r="D64">
        <v>0.19111429023717891</v>
      </c>
      <c r="J64">
        <v>0.24458356990935401</v>
      </c>
    </row>
    <row r="65" spans="1:10" x14ac:dyDescent="0.35">
      <c r="A65" s="3">
        <v>43814</v>
      </c>
      <c r="B65">
        <v>2477.4089896599999</v>
      </c>
      <c r="C65">
        <v>0.1199845804128062</v>
      </c>
      <c r="D65">
        <v>0.1944651313266266</v>
      </c>
      <c r="J65">
        <v>0.24776002889096049</v>
      </c>
    </row>
    <row r="66" spans="1:10" x14ac:dyDescent="0.35">
      <c r="A66" s="3">
        <v>43813</v>
      </c>
      <c r="B66">
        <v>2463.7419198799998</v>
      </c>
      <c r="C66">
        <v>0.1192350689267441</v>
      </c>
      <c r="D66">
        <v>0.1982183663741052</v>
      </c>
      <c r="J66">
        <v>0.24776005403219201</v>
      </c>
    </row>
    <row r="67" spans="1:10" x14ac:dyDescent="0.35">
      <c r="A67" s="3">
        <v>43812</v>
      </c>
      <c r="B67">
        <v>2536.2053734599999</v>
      </c>
      <c r="C67">
        <v>0.1051625665546706</v>
      </c>
      <c r="D67">
        <v>0.1977307822516334</v>
      </c>
      <c r="J67">
        <v>0.25018775578873781</v>
      </c>
    </row>
    <row r="68" spans="1:10" x14ac:dyDescent="0.35">
      <c r="A68" s="3">
        <v>43811</v>
      </c>
      <c r="B68">
        <v>2516.81159862</v>
      </c>
      <c r="C68">
        <v>0.1090406868557877</v>
      </c>
      <c r="D68">
        <v>0.18818865140234409</v>
      </c>
      <c r="J68">
        <v>0.25020063842567047</v>
      </c>
    </row>
    <row r="69" spans="1:10" x14ac:dyDescent="0.35">
      <c r="A69" s="3">
        <v>43810</v>
      </c>
      <c r="B69">
        <v>2494.5726635400001</v>
      </c>
      <c r="C69">
        <v>0.10906343033389231</v>
      </c>
      <c r="D69">
        <v>0.18787122678420121</v>
      </c>
      <c r="J69">
        <v>0.25022771850519099</v>
      </c>
    </row>
    <row r="70" spans="1:10" x14ac:dyDescent="0.35">
      <c r="A70" s="3">
        <v>43809</v>
      </c>
      <c r="B70">
        <v>2530.5363527899999</v>
      </c>
      <c r="C70">
        <v>0.1081439465158375</v>
      </c>
      <c r="D70">
        <v>0.18782160730613889</v>
      </c>
      <c r="J70">
        <v>0.25098285328838132</v>
      </c>
    </row>
    <row r="71" spans="1:10" x14ac:dyDescent="0.35">
      <c r="A71" s="3">
        <v>43808</v>
      </c>
      <c r="B71">
        <v>2567.4608672600002</v>
      </c>
      <c r="C71">
        <v>5.5990998276467308E-2</v>
      </c>
      <c r="D71">
        <v>0.1880743132330561</v>
      </c>
      <c r="J71">
        <v>0.25172720793197978</v>
      </c>
    </row>
    <row r="72" spans="1:10" x14ac:dyDescent="0.35">
      <c r="A72" s="3">
        <v>43807</v>
      </c>
      <c r="B72">
        <v>2633.2976404400001</v>
      </c>
      <c r="C72">
        <v>4.6851032736907508E-2</v>
      </c>
      <c r="D72">
        <v>0.18330113613067689</v>
      </c>
      <c r="J72">
        <v>0.25351302119165642</v>
      </c>
    </row>
    <row r="73" spans="1:10" x14ac:dyDescent="0.35">
      <c r="A73" s="3">
        <v>43806</v>
      </c>
      <c r="B73">
        <v>2610.4576705700001</v>
      </c>
      <c r="C73">
        <v>4.26626631899195E-2</v>
      </c>
      <c r="D73">
        <v>0.184407812314409</v>
      </c>
      <c r="J73">
        <v>0.25355228747927572</v>
      </c>
    </row>
    <row r="74" spans="1:10" x14ac:dyDescent="0.35">
      <c r="A74" s="3">
        <v>43805</v>
      </c>
      <c r="B74">
        <v>2630.10202755</v>
      </c>
      <c r="C74">
        <v>4.4000141319803662E-2</v>
      </c>
      <c r="D74">
        <v>0.17287371176793051</v>
      </c>
      <c r="J74">
        <v>0.25382145145476448</v>
      </c>
    </row>
    <row r="75" spans="1:10" x14ac:dyDescent="0.35">
      <c r="A75" s="3">
        <v>43804</v>
      </c>
      <c r="B75">
        <v>2578.4822204699999</v>
      </c>
      <c r="C75">
        <v>3.6643680374491762E-2</v>
      </c>
      <c r="D75">
        <v>0.162341098305084</v>
      </c>
      <c r="J75">
        <v>0.25429063898137111</v>
      </c>
    </row>
    <row r="76" spans="1:10" x14ac:dyDescent="0.35">
      <c r="A76" s="3">
        <v>43803</v>
      </c>
      <c r="B76">
        <v>2526.1890898400002</v>
      </c>
      <c r="C76">
        <v>4.2986660276089973E-2</v>
      </c>
      <c r="D76">
        <v>0.15006327639484959</v>
      </c>
      <c r="J76">
        <v>0.25478597874692321</v>
      </c>
    </row>
    <row r="77" spans="1:10" x14ac:dyDescent="0.35">
      <c r="A77" s="3">
        <v>43802</v>
      </c>
      <c r="B77">
        <v>2500.0039289599999</v>
      </c>
      <c r="C77">
        <v>4.8065675535359537E-2</v>
      </c>
      <c r="D77">
        <v>0.15148844023390681</v>
      </c>
      <c r="J77">
        <v>0.25485239182220448</v>
      </c>
    </row>
    <row r="78" spans="1:10" x14ac:dyDescent="0.35">
      <c r="A78" s="3">
        <v>43801</v>
      </c>
      <c r="B78">
        <v>2582.6084565299998</v>
      </c>
      <c r="C78">
        <v>4.6937472804997903E-2</v>
      </c>
      <c r="D78">
        <v>0.1515235913334842</v>
      </c>
      <c r="J78">
        <v>0.25757912452072879</v>
      </c>
    </row>
    <row r="79" spans="1:10" x14ac:dyDescent="0.35">
      <c r="A79" s="3">
        <v>43800</v>
      </c>
      <c r="B79">
        <v>2587.6565991799998</v>
      </c>
      <c r="C79">
        <v>5.6925452209210199E-2</v>
      </c>
      <c r="D79">
        <v>0.14410263387039299</v>
      </c>
      <c r="J79">
        <v>0.25764915437471553</v>
      </c>
    </row>
    <row r="80" spans="1:10" x14ac:dyDescent="0.35">
      <c r="A80" s="3">
        <v>43799</v>
      </c>
      <c r="B80">
        <v>2620.08567765</v>
      </c>
      <c r="C80">
        <v>4.9413103881153969E-2</v>
      </c>
      <c r="D80">
        <v>0.1393750267431858</v>
      </c>
      <c r="J80">
        <v>0.25817304404584701</v>
      </c>
    </row>
    <row r="81" spans="1:10" x14ac:dyDescent="0.35">
      <c r="A81" s="3">
        <v>43798</v>
      </c>
      <c r="B81">
        <v>2716.01969564</v>
      </c>
      <c r="C81">
        <v>5.077666167940497E-2</v>
      </c>
      <c r="D81">
        <v>0.13938175101069769</v>
      </c>
      <c r="J81">
        <v>0.26127776978199152</v>
      </c>
    </row>
    <row r="82" spans="1:10" x14ac:dyDescent="0.35">
      <c r="A82" s="3">
        <v>43797</v>
      </c>
      <c r="B82">
        <v>2622.3315722799998</v>
      </c>
      <c r="C82">
        <v>6.2360992076977401E-2</v>
      </c>
      <c r="D82">
        <v>0.14312888121737111</v>
      </c>
      <c r="J82">
        <v>0.26311152798977538</v>
      </c>
    </row>
    <row r="83" spans="1:10" x14ac:dyDescent="0.35">
      <c r="A83" s="3">
        <v>43796</v>
      </c>
      <c r="B83">
        <v>2654.3178457700001</v>
      </c>
      <c r="C83">
        <v>7.0418090062443275E-2</v>
      </c>
      <c r="D83">
        <v>0.14742959995992819</v>
      </c>
      <c r="J83">
        <v>0.26358422293821931</v>
      </c>
    </row>
    <row r="84" spans="1:10" x14ac:dyDescent="0.35">
      <c r="A84" s="3">
        <v>43795</v>
      </c>
      <c r="B84">
        <v>2517.12275193</v>
      </c>
      <c r="C84">
        <v>6.5352146480528825E-2</v>
      </c>
      <c r="D84">
        <v>0.14778572652957259</v>
      </c>
      <c r="J84">
        <v>0.26790287368360921</v>
      </c>
    </row>
    <row r="85" spans="1:10" x14ac:dyDescent="0.35">
      <c r="A85" s="3">
        <v>43794</v>
      </c>
      <c r="B85">
        <v>2506.0531490200001</v>
      </c>
      <c r="C85">
        <v>8.7675158544796766E-2</v>
      </c>
      <c r="D85">
        <v>0.15624596851150069</v>
      </c>
      <c r="J85">
        <v>0.26790307029523353</v>
      </c>
    </row>
    <row r="86" spans="1:10" x14ac:dyDescent="0.35">
      <c r="A86" s="3">
        <v>43793</v>
      </c>
      <c r="B86">
        <v>2415.9511188500001</v>
      </c>
      <c r="C86">
        <v>7.9554650231145121E-2</v>
      </c>
      <c r="D86">
        <v>0.15628985952899649</v>
      </c>
      <c r="J86">
        <v>0.26977065259566541</v>
      </c>
    </row>
    <row r="87" spans="1:10" x14ac:dyDescent="0.35">
      <c r="A87" s="3">
        <v>43792</v>
      </c>
      <c r="B87">
        <v>2551.7938958200002</v>
      </c>
      <c r="C87">
        <v>8.5137386763986231E-2</v>
      </c>
      <c r="D87">
        <v>0.1603582758909152</v>
      </c>
      <c r="J87">
        <v>0.27643298925277099</v>
      </c>
    </row>
    <row r="88" spans="1:10" x14ac:dyDescent="0.35">
      <c r="A88" s="3">
        <v>43791</v>
      </c>
      <c r="B88">
        <v>2529.73009533</v>
      </c>
      <c r="C88">
        <v>0.1066998553488674</v>
      </c>
      <c r="D88">
        <v>0.16990468972079029</v>
      </c>
      <c r="J88">
        <v>0.27647600865882688</v>
      </c>
    </row>
    <row r="89" spans="1:10" x14ac:dyDescent="0.35">
      <c r="A89" s="3">
        <v>43790</v>
      </c>
      <c r="B89">
        <v>2704.2932472100001</v>
      </c>
      <c r="C89">
        <v>9.6136802232564253E-2</v>
      </c>
      <c r="D89">
        <v>0.16632210432480871</v>
      </c>
      <c r="J89">
        <v>0.28579407374167082</v>
      </c>
    </row>
    <row r="90" spans="1:10" x14ac:dyDescent="0.35">
      <c r="A90" s="3">
        <v>43789</v>
      </c>
      <c r="B90">
        <v>2855.3360937500001</v>
      </c>
      <c r="C90">
        <v>0.1180127920985317</v>
      </c>
      <c r="D90">
        <v>0.17055620012902251</v>
      </c>
      <c r="J90">
        <v>0.29171565476347661</v>
      </c>
    </row>
    <row r="91" spans="1:10" x14ac:dyDescent="0.35">
      <c r="A91" s="3">
        <v>43788</v>
      </c>
      <c r="B91">
        <v>2867.3680412799999</v>
      </c>
      <c r="C91">
        <v>0.12861023982895561</v>
      </c>
      <c r="D91">
        <v>0.17838059911516391</v>
      </c>
      <c r="J91">
        <v>0.29178739091399541</v>
      </c>
    </row>
    <row r="92" spans="1:10" x14ac:dyDescent="0.35">
      <c r="A92" s="3">
        <v>43787</v>
      </c>
      <c r="B92">
        <v>2886.2489879999998</v>
      </c>
      <c r="C92">
        <v>0.1068899708135745</v>
      </c>
      <c r="D92">
        <v>0.1778950418362088</v>
      </c>
      <c r="J92">
        <v>0.29191871353451643</v>
      </c>
    </row>
    <row r="93" spans="1:10" x14ac:dyDescent="0.35">
      <c r="A93" s="3">
        <v>43786</v>
      </c>
      <c r="B93">
        <v>3004.5838431500001</v>
      </c>
      <c r="C93">
        <v>0.10456773339043959</v>
      </c>
      <c r="D93">
        <v>0.1773193641668033</v>
      </c>
      <c r="J93">
        <v>0.29505175871587241</v>
      </c>
    </row>
    <row r="94" spans="1:10" x14ac:dyDescent="0.35">
      <c r="A94" s="3">
        <v>43785</v>
      </c>
      <c r="B94">
        <v>3002.3527506400001</v>
      </c>
      <c r="C94">
        <v>8.1378508153906556E-2</v>
      </c>
      <c r="D94">
        <v>0.15786685002536369</v>
      </c>
      <c r="E94">
        <v>0.29831209811877479</v>
      </c>
      <c r="J94">
        <v>0.29505313232702562</v>
      </c>
    </row>
    <row r="95" spans="1:10" x14ac:dyDescent="0.35">
      <c r="A95" s="3">
        <v>43784</v>
      </c>
      <c r="B95">
        <v>2982.9698119499999</v>
      </c>
      <c r="C95">
        <v>8.1559707046651317E-2</v>
      </c>
      <c r="D95">
        <v>0.15481908178394921</v>
      </c>
      <c r="E95">
        <v>0.29666987392158389</v>
      </c>
      <c r="J95">
        <v>0.29509204301761921</v>
      </c>
    </row>
    <row r="96" spans="1:10" x14ac:dyDescent="0.35">
      <c r="A96" s="3">
        <v>43783</v>
      </c>
      <c r="B96">
        <v>3036.4048809699998</v>
      </c>
      <c r="C96">
        <v>8.0563393289259169E-2</v>
      </c>
      <c r="D96">
        <v>0.153117445822989</v>
      </c>
      <c r="E96">
        <v>0.29615274587575541</v>
      </c>
      <c r="J96">
        <v>0.29573554001976421</v>
      </c>
    </row>
    <row r="97" spans="1:10" x14ac:dyDescent="0.35">
      <c r="A97" s="3">
        <v>43782</v>
      </c>
      <c r="B97">
        <v>3097.4677811199999</v>
      </c>
      <c r="C97">
        <v>6.1322576666864817E-2</v>
      </c>
      <c r="D97">
        <v>0.15299470100199219</v>
      </c>
      <c r="E97">
        <v>0.2920429521081857</v>
      </c>
      <c r="J97">
        <v>0.2965144097884006</v>
      </c>
    </row>
    <row r="98" spans="1:10" x14ac:dyDescent="0.35">
      <c r="A98" s="3">
        <v>43781</v>
      </c>
      <c r="B98">
        <v>3100.4161016200001</v>
      </c>
      <c r="C98">
        <v>4.2309818110964757E-2</v>
      </c>
      <c r="D98">
        <v>0.1518867638573515</v>
      </c>
      <c r="E98">
        <v>0.29231052119147383</v>
      </c>
      <c r="J98">
        <v>0.29652252884606972</v>
      </c>
    </row>
    <row r="99" spans="1:10" x14ac:dyDescent="0.35">
      <c r="A99" s="3">
        <v>43780</v>
      </c>
      <c r="B99">
        <v>3086.3762923899999</v>
      </c>
      <c r="C99">
        <v>4.3110641167653757E-2</v>
      </c>
      <c r="D99">
        <v>0.15126796393736069</v>
      </c>
      <c r="E99">
        <v>0.29175211253562622</v>
      </c>
      <c r="J99">
        <v>0.29654067301078918</v>
      </c>
    </row>
    <row r="100" spans="1:10" x14ac:dyDescent="0.35">
      <c r="A100" s="3">
        <v>43779</v>
      </c>
      <c r="B100">
        <v>3189.79828464</v>
      </c>
      <c r="C100">
        <v>4.5883177786409143E-2</v>
      </c>
      <c r="D100">
        <v>0.15085216819286781</v>
      </c>
      <c r="E100">
        <v>0.29139887404475512</v>
      </c>
      <c r="J100">
        <v>0.29855196294973352</v>
      </c>
    </row>
    <row r="101" spans="1:10" x14ac:dyDescent="0.35">
      <c r="A101" s="3">
        <v>43778</v>
      </c>
      <c r="B101">
        <v>3093.2246860099999</v>
      </c>
      <c r="C101">
        <v>4.0189607896839737E-2</v>
      </c>
      <c r="D101">
        <v>0.1529534192776113</v>
      </c>
      <c r="E101">
        <v>0.28666869941370471</v>
      </c>
      <c r="J101">
        <v>0.29997817338042571</v>
      </c>
    </row>
    <row r="102" spans="1:10" x14ac:dyDescent="0.35">
      <c r="A102" s="3">
        <v>43777</v>
      </c>
      <c r="B102">
        <v>3100.9128578300001</v>
      </c>
      <c r="C102">
        <v>5.6006340570188558E-2</v>
      </c>
      <c r="D102">
        <v>0.15750278003769611</v>
      </c>
      <c r="E102">
        <v>0.28492570903863812</v>
      </c>
      <c r="J102">
        <v>0.3000006681028089</v>
      </c>
    </row>
    <row r="103" spans="1:10" x14ac:dyDescent="0.35">
      <c r="A103" s="3">
        <v>43776</v>
      </c>
      <c r="B103">
        <v>3226.7458468200002</v>
      </c>
      <c r="C103">
        <v>5.4670863208060777E-2</v>
      </c>
      <c r="D103">
        <v>0.15630806488173701</v>
      </c>
      <c r="E103">
        <v>0.28430591933577759</v>
      </c>
      <c r="J103">
        <v>0.30286323152320199</v>
      </c>
    </row>
    <row r="104" spans="1:10" x14ac:dyDescent="0.35">
      <c r="A104" s="3">
        <v>43775</v>
      </c>
      <c r="B104">
        <v>3283.2504219699999</v>
      </c>
      <c r="C104">
        <v>6.4393872161442892E-2</v>
      </c>
      <c r="D104">
        <v>0.15930399651227281</v>
      </c>
      <c r="E104">
        <v>0.28670248865374032</v>
      </c>
      <c r="J104">
        <v>0.30340826904644919</v>
      </c>
    </row>
    <row r="105" spans="1:10" x14ac:dyDescent="0.35">
      <c r="A105" s="3">
        <v>43774</v>
      </c>
      <c r="B105">
        <v>3258.7649827499999</v>
      </c>
      <c r="C105">
        <v>6.3920300813110786E-2</v>
      </c>
      <c r="D105">
        <v>0.15961865202534689</v>
      </c>
      <c r="E105">
        <v>0.28727600072642429</v>
      </c>
      <c r="J105">
        <v>0.30348551309901112</v>
      </c>
    </row>
    <row r="106" spans="1:10" x14ac:dyDescent="0.35">
      <c r="A106" s="3">
        <v>43773</v>
      </c>
      <c r="B106">
        <v>3277.6071204899999</v>
      </c>
      <c r="C106">
        <v>6.562538831403146E-2</v>
      </c>
      <c r="D106">
        <v>0.15790814422757241</v>
      </c>
      <c r="E106">
        <v>0.28604439401979759</v>
      </c>
      <c r="J106">
        <v>0.30355288703804961</v>
      </c>
    </row>
    <row r="107" spans="1:10" x14ac:dyDescent="0.35">
      <c r="A107" s="3">
        <v>43772</v>
      </c>
      <c r="B107">
        <v>3201.6821598800002</v>
      </c>
      <c r="C107">
        <v>6.4233540008463541E-2</v>
      </c>
      <c r="D107">
        <v>0.1551666787170087</v>
      </c>
      <c r="E107">
        <v>0.28268597544556179</v>
      </c>
      <c r="J107">
        <v>0.30438374056897388</v>
      </c>
    </row>
    <row r="108" spans="1:10" x14ac:dyDescent="0.35">
      <c r="A108" s="3">
        <v>43771</v>
      </c>
      <c r="B108">
        <v>3245.7564720400001</v>
      </c>
      <c r="C108">
        <v>6.3878361226586924E-2</v>
      </c>
      <c r="D108">
        <v>0.15734053559321601</v>
      </c>
      <c r="E108">
        <v>0.2833493747346259</v>
      </c>
      <c r="J108">
        <v>0.30472865739025479</v>
      </c>
    </row>
    <row r="109" spans="1:10" x14ac:dyDescent="0.35">
      <c r="A109" s="3">
        <v>43770</v>
      </c>
      <c r="B109">
        <v>3225.7441814099998</v>
      </c>
      <c r="C109">
        <v>5.3185564264474121E-2</v>
      </c>
      <c r="D109">
        <v>0.1554215144431208</v>
      </c>
      <c r="E109">
        <v>0.28359778389210688</v>
      </c>
      <c r="J109">
        <v>0.30477792418300192</v>
      </c>
    </row>
    <row r="110" spans="1:10" x14ac:dyDescent="0.35">
      <c r="A110" s="3">
        <v>43769</v>
      </c>
      <c r="B110">
        <v>3197.0494953000002</v>
      </c>
      <c r="C110">
        <v>5.473685980206023E-2</v>
      </c>
      <c r="D110">
        <v>0.15596123064866771</v>
      </c>
      <c r="E110">
        <v>0.28327156892953842</v>
      </c>
      <c r="J110">
        <v>0.30488676710931828</v>
      </c>
    </row>
    <row r="111" spans="1:10" x14ac:dyDescent="0.35">
      <c r="A111" s="3">
        <v>43768</v>
      </c>
      <c r="B111">
        <v>3201.4324984899999</v>
      </c>
      <c r="C111">
        <v>3.7855563894791958E-2</v>
      </c>
      <c r="D111">
        <v>0.1567621085610926</v>
      </c>
      <c r="E111">
        <v>0.28336366882234632</v>
      </c>
      <c r="J111">
        <v>0.3048943359392261</v>
      </c>
    </row>
    <row r="112" spans="1:10" x14ac:dyDescent="0.35">
      <c r="A112" s="3">
        <v>43767</v>
      </c>
      <c r="B112">
        <v>3296.1187795999999</v>
      </c>
      <c r="C112">
        <v>3.1427120031919761E-2</v>
      </c>
      <c r="D112">
        <v>0.15676896884345301</v>
      </c>
      <c r="E112">
        <v>0.28316636432273162</v>
      </c>
      <c r="J112">
        <v>0.30638689158615301</v>
      </c>
    </row>
    <row r="113" spans="1:10" x14ac:dyDescent="0.35">
      <c r="A113" s="3">
        <v>43766</v>
      </c>
      <c r="B113">
        <v>3209.2075604800002</v>
      </c>
      <c r="C113">
        <v>4.494940242513995E-2</v>
      </c>
      <c r="D113">
        <v>0.15554193545674061</v>
      </c>
      <c r="E113">
        <v>0.2832068556989315</v>
      </c>
      <c r="J113">
        <v>0.30746783157478802</v>
      </c>
    </row>
    <row r="114" spans="1:10" x14ac:dyDescent="0.35">
      <c r="A114" s="3">
        <v>43765</v>
      </c>
      <c r="B114">
        <v>3309.2779399800002</v>
      </c>
      <c r="C114">
        <v>5.2457563899445198E-2</v>
      </c>
      <c r="D114">
        <v>0.1535203484671912</v>
      </c>
      <c r="E114">
        <v>0.28435832577907449</v>
      </c>
      <c r="J114">
        <v>0.30910424900425593</v>
      </c>
    </row>
    <row r="115" spans="1:10" x14ac:dyDescent="0.35">
      <c r="A115" s="3">
        <v>43764</v>
      </c>
      <c r="B115">
        <v>3209.7205284500001</v>
      </c>
      <c r="C115">
        <v>5.5928780423487763E-2</v>
      </c>
      <c r="D115">
        <v>0.1553601271972502</v>
      </c>
      <c r="E115">
        <v>0.28463494819052859</v>
      </c>
      <c r="J115">
        <v>0.31050998867552121</v>
      </c>
    </row>
    <row r="116" spans="1:10" x14ac:dyDescent="0.35">
      <c r="A116" s="3">
        <v>43763</v>
      </c>
      <c r="B116">
        <v>3041.4491040900002</v>
      </c>
      <c r="C116">
        <v>6.4390740993338552E-2</v>
      </c>
      <c r="D116">
        <v>0.14819040514331219</v>
      </c>
      <c r="E116">
        <v>0.28288250198167031</v>
      </c>
      <c r="J116">
        <v>0.31475115553987321</v>
      </c>
    </row>
    <row r="117" spans="1:10" x14ac:dyDescent="0.35">
      <c r="A117" s="3">
        <v>43762</v>
      </c>
      <c r="B117">
        <v>2615.9449645</v>
      </c>
      <c r="C117">
        <v>8.2504353752040183E-2</v>
      </c>
      <c r="D117">
        <v>0.159744805103474</v>
      </c>
      <c r="E117">
        <v>0.28413513551957942</v>
      </c>
      <c r="J117">
        <v>0.34373144108426101</v>
      </c>
    </row>
    <row r="118" spans="1:10" x14ac:dyDescent="0.35">
      <c r="A118" s="3">
        <v>43761</v>
      </c>
      <c r="B118">
        <v>2631.1227828400001</v>
      </c>
      <c r="C118">
        <v>0.15575272161511189</v>
      </c>
      <c r="D118">
        <v>0.21325598542939761</v>
      </c>
      <c r="E118">
        <v>0.31706289011526889</v>
      </c>
      <c r="J118">
        <v>0.34382755475291132</v>
      </c>
    </row>
    <row r="119" spans="1:10" x14ac:dyDescent="0.35">
      <c r="A119" s="3">
        <v>43760</v>
      </c>
      <c r="B119">
        <v>2818.7136178599999</v>
      </c>
      <c r="C119">
        <v>0.1567431238342378</v>
      </c>
      <c r="D119">
        <v>0.2061694409982936</v>
      </c>
      <c r="E119">
        <v>0.31672926391038481</v>
      </c>
      <c r="J119">
        <v>0.35154861832657658</v>
      </c>
    </row>
    <row r="120" spans="1:10" x14ac:dyDescent="0.35">
      <c r="A120" s="3">
        <v>43759</v>
      </c>
      <c r="B120">
        <v>2881.4019957199998</v>
      </c>
      <c r="C120">
        <v>0.17810757587776699</v>
      </c>
      <c r="D120">
        <v>0.21723410679485439</v>
      </c>
      <c r="E120">
        <v>0.32338047919505852</v>
      </c>
      <c r="J120">
        <v>0.35235344350599063</v>
      </c>
    </row>
    <row r="121" spans="1:10" x14ac:dyDescent="0.35">
      <c r="A121" s="3">
        <v>43758</v>
      </c>
      <c r="B121">
        <v>2888.9117355600001</v>
      </c>
      <c r="C121">
        <v>0.18267698892249429</v>
      </c>
      <c r="D121">
        <v>0.2076538396503245</v>
      </c>
      <c r="E121">
        <v>0.32400458455946962</v>
      </c>
      <c r="J121">
        <v>0.35237671448561531</v>
      </c>
    </row>
    <row r="122" spans="1:10" x14ac:dyDescent="0.35">
      <c r="A122" s="3">
        <v>43757</v>
      </c>
      <c r="B122">
        <v>2797.3484530199999</v>
      </c>
      <c r="C122">
        <v>0.17672869851038919</v>
      </c>
      <c r="D122">
        <v>0.20027918518306681</v>
      </c>
      <c r="E122">
        <v>0.32374972298404697</v>
      </c>
      <c r="J122">
        <v>0.35366352682987418</v>
      </c>
    </row>
    <row r="123" spans="1:10" x14ac:dyDescent="0.35">
      <c r="A123" s="3">
        <v>43756</v>
      </c>
      <c r="B123">
        <v>2794.41489628</v>
      </c>
      <c r="C123">
        <v>0.17687284928263511</v>
      </c>
      <c r="D123">
        <v>0.20289186089798261</v>
      </c>
      <c r="E123">
        <v>0.32527007290353749</v>
      </c>
      <c r="J123">
        <v>0.35366408309869007</v>
      </c>
    </row>
    <row r="124" spans="1:10" x14ac:dyDescent="0.35">
      <c r="A124" s="3">
        <v>43755</v>
      </c>
      <c r="B124">
        <v>2842.3406521000002</v>
      </c>
      <c r="C124">
        <v>0.17242240428726699</v>
      </c>
      <c r="D124">
        <v>0.20277454459322311</v>
      </c>
      <c r="E124">
        <v>0.32300751919703141</v>
      </c>
      <c r="J124">
        <v>0.35416058356896329</v>
      </c>
    </row>
    <row r="125" spans="1:10" x14ac:dyDescent="0.35">
      <c r="A125" s="3">
        <v>43754</v>
      </c>
      <c r="B125">
        <v>2808.8483896500002</v>
      </c>
      <c r="C125">
        <v>8.2633826006250924E-2</v>
      </c>
      <c r="D125">
        <v>0.19911600560026649</v>
      </c>
      <c r="E125">
        <v>0.32345218892750099</v>
      </c>
      <c r="J125">
        <v>0.35430808298636768</v>
      </c>
    </row>
    <row r="126" spans="1:10" x14ac:dyDescent="0.35">
      <c r="A126" s="3">
        <v>43753</v>
      </c>
      <c r="B126">
        <v>2873.5212809899999</v>
      </c>
      <c r="C126">
        <v>8.6056388924808089E-2</v>
      </c>
      <c r="D126">
        <v>0.19939906736916729</v>
      </c>
      <c r="E126">
        <v>0.32087531852939222</v>
      </c>
      <c r="J126">
        <v>0.35515605914651771</v>
      </c>
    </row>
    <row r="127" spans="1:10" x14ac:dyDescent="0.35">
      <c r="A127" s="3">
        <v>43752</v>
      </c>
      <c r="B127">
        <v>2945.61725286</v>
      </c>
      <c r="C127">
        <v>5.3027228663701763E-2</v>
      </c>
      <c r="D127">
        <v>0.20081579162458829</v>
      </c>
      <c r="E127">
        <v>0.32162999311960477</v>
      </c>
      <c r="J127">
        <v>0.35613498259200232</v>
      </c>
    </row>
    <row r="128" spans="1:10" x14ac:dyDescent="0.35">
      <c r="A128" s="3">
        <v>43751</v>
      </c>
      <c r="B128">
        <v>2911.2119280699999</v>
      </c>
      <c r="C128">
        <v>5.4299360027935513E-2</v>
      </c>
      <c r="D128">
        <v>0.2016240604282773</v>
      </c>
      <c r="E128">
        <v>0.32254744016484321</v>
      </c>
      <c r="J128">
        <v>0.356288163462326</v>
      </c>
    </row>
    <row r="129" spans="1:10" x14ac:dyDescent="0.35">
      <c r="A129" s="3">
        <v>43750</v>
      </c>
      <c r="B129">
        <v>2914.8883954900002</v>
      </c>
      <c r="C129">
        <v>5.6363223795695673E-2</v>
      </c>
      <c r="D129">
        <v>0.20080080222556471</v>
      </c>
      <c r="E129">
        <v>0.31394902892048809</v>
      </c>
      <c r="J129">
        <v>0.35629713228929683</v>
      </c>
    </row>
    <row r="130" spans="1:10" x14ac:dyDescent="0.35">
      <c r="A130" s="3">
        <v>43749</v>
      </c>
      <c r="B130">
        <v>2902.7156723899998</v>
      </c>
      <c r="C130">
        <v>4.1546924203749683E-2</v>
      </c>
      <c r="D130">
        <v>0.20080471165250521</v>
      </c>
      <c r="E130">
        <v>0.31355150072940141</v>
      </c>
      <c r="J130">
        <v>0.35630901069958532</v>
      </c>
    </row>
    <row r="131" spans="1:10" x14ac:dyDescent="0.35">
      <c r="A131" s="3">
        <v>43748</v>
      </c>
      <c r="B131">
        <v>3021.8472406699998</v>
      </c>
      <c r="C131">
        <v>4.2277406985151318E-2</v>
      </c>
      <c r="D131">
        <v>0.20079922254775609</v>
      </c>
      <c r="E131">
        <v>0.31339239316292211</v>
      </c>
      <c r="J131">
        <v>0.35879404120610869</v>
      </c>
    </row>
    <row r="132" spans="1:10" x14ac:dyDescent="0.35">
      <c r="A132" s="3">
        <v>43747</v>
      </c>
      <c r="B132">
        <v>3029.6077971499999</v>
      </c>
      <c r="C132">
        <v>5.4813542187129388E-2</v>
      </c>
      <c r="D132">
        <v>0.20228498919209309</v>
      </c>
      <c r="E132">
        <v>0.315783395901793</v>
      </c>
      <c r="J132">
        <v>0.35881115647789452</v>
      </c>
    </row>
    <row r="133" spans="1:10" x14ac:dyDescent="0.35">
      <c r="A133" s="3">
        <v>43746</v>
      </c>
      <c r="B133">
        <v>2880.8184060399999</v>
      </c>
      <c r="C133">
        <v>5.0155541485569867E-2</v>
      </c>
      <c r="D133">
        <v>0.20003981957688391</v>
      </c>
      <c r="E133">
        <v>0.31202036340220418</v>
      </c>
      <c r="J133">
        <v>0.36200812838515289</v>
      </c>
    </row>
    <row r="134" spans="1:10" x14ac:dyDescent="0.35">
      <c r="A134" s="3">
        <v>43745</v>
      </c>
      <c r="B134">
        <v>2888.4613688300001</v>
      </c>
      <c r="C134">
        <v>7.5487824765179137E-2</v>
      </c>
      <c r="D134">
        <v>0.20594031716108041</v>
      </c>
      <c r="E134">
        <v>0.31574638194588728</v>
      </c>
      <c r="J134">
        <v>0.36202944757333122</v>
      </c>
    </row>
    <row r="135" spans="1:10" x14ac:dyDescent="0.35">
      <c r="A135" s="3">
        <v>43744</v>
      </c>
      <c r="B135">
        <v>2759.4977676499998</v>
      </c>
      <c r="C135">
        <v>7.0183055930853042E-2</v>
      </c>
      <c r="D135">
        <v>0.2013390680667938</v>
      </c>
      <c r="E135">
        <v>0.30978886868537681</v>
      </c>
      <c r="J135">
        <v>0.36460059772258813</v>
      </c>
    </row>
    <row r="136" spans="1:10" x14ac:dyDescent="0.35">
      <c r="A136" s="3">
        <v>43743</v>
      </c>
      <c r="B136">
        <v>2859.7316048799998</v>
      </c>
      <c r="C136">
        <v>8.1971593491399389E-2</v>
      </c>
      <c r="D136">
        <v>0.20439800848819209</v>
      </c>
      <c r="E136">
        <v>0.30687152048494459</v>
      </c>
      <c r="J136">
        <v>0.36655158350351269</v>
      </c>
    </row>
    <row r="137" spans="1:10" x14ac:dyDescent="0.35">
      <c r="A137" s="3">
        <v>43742</v>
      </c>
      <c r="B137">
        <v>2859.4674276599999</v>
      </c>
      <c r="C137">
        <v>9.2957061181587017E-2</v>
      </c>
      <c r="D137">
        <v>0.2084820047333085</v>
      </c>
      <c r="E137">
        <v>0.30184866177217667</v>
      </c>
      <c r="J137">
        <v>0.36655357179133508</v>
      </c>
    </row>
    <row r="138" spans="1:10" x14ac:dyDescent="0.35">
      <c r="A138" s="3">
        <v>43741</v>
      </c>
      <c r="B138">
        <v>2882.0734016599999</v>
      </c>
      <c r="C138">
        <v>9.2945114867620873E-2</v>
      </c>
      <c r="D138">
        <v>0.208294508969914</v>
      </c>
      <c r="E138">
        <v>0.30183643039071928</v>
      </c>
      <c r="J138">
        <v>0.36666818062572881</v>
      </c>
    </row>
    <row r="139" spans="1:10" x14ac:dyDescent="0.35">
      <c r="A139" s="3">
        <v>43740</v>
      </c>
      <c r="B139">
        <v>2934.39905709</v>
      </c>
      <c r="C139">
        <v>8.0244285441235436E-2</v>
      </c>
      <c r="D139">
        <v>0.2076083837227726</v>
      </c>
      <c r="E139">
        <v>0.301672526792096</v>
      </c>
      <c r="J139">
        <v>0.36717641245563287</v>
      </c>
    </row>
    <row r="140" spans="1:10" x14ac:dyDescent="0.35">
      <c r="A140" s="3">
        <v>43739</v>
      </c>
      <c r="B140">
        <v>2906.6967490400002</v>
      </c>
      <c r="C140">
        <v>8.3703175207579139E-2</v>
      </c>
      <c r="D140">
        <v>0.20801380594897889</v>
      </c>
      <c r="E140">
        <v>0.29661732040343569</v>
      </c>
      <c r="J140">
        <v>0.36727075709235057</v>
      </c>
    </row>
    <row r="141" spans="1:10" x14ac:dyDescent="0.35">
      <c r="A141" s="3">
        <v>43738</v>
      </c>
      <c r="B141">
        <v>2912.3235803299999</v>
      </c>
      <c r="C141">
        <v>6.6445270700881617E-2</v>
      </c>
      <c r="D141">
        <v>0.2081140083468471</v>
      </c>
      <c r="E141">
        <v>0.29464381028357067</v>
      </c>
      <c r="J141">
        <v>0.3672835989957321</v>
      </c>
    </row>
    <row r="142" spans="1:10" x14ac:dyDescent="0.35">
      <c r="A142" s="3">
        <v>43737</v>
      </c>
      <c r="B142">
        <v>2811.0385416700001</v>
      </c>
      <c r="C142">
        <v>6.6435261852004324E-2</v>
      </c>
      <c r="D142">
        <v>0.208125475486893</v>
      </c>
      <c r="E142">
        <v>0.29446320673364762</v>
      </c>
      <c r="J142">
        <v>0.36881122503577191</v>
      </c>
    </row>
    <row r="143" spans="1:10" x14ac:dyDescent="0.35">
      <c r="A143" s="3">
        <v>43736</v>
      </c>
      <c r="B143">
        <v>2873.0294919200001</v>
      </c>
      <c r="C143">
        <v>5.8732293444707338E-2</v>
      </c>
      <c r="D143">
        <v>0.20783963758976359</v>
      </c>
      <c r="E143">
        <v>0.29646457644141261</v>
      </c>
      <c r="J143">
        <v>0.36954865789685393</v>
      </c>
    </row>
    <row r="144" spans="1:10" x14ac:dyDescent="0.35">
      <c r="A144" s="3">
        <v>43735</v>
      </c>
      <c r="B144">
        <v>2864.4844509099999</v>
      </c>
      <c r="C144">
        <v>5.0386745642069283E-2</v>
      </c>
      <c r="D144">
        <v>0.20822535658196861</v>
      </c>
      <c r="E144">
        <v>0.2969574317725811</v>
      </c>
      <c r="J144">
        <v>0.36955289293532118</v>
      </c>
    </row>
    <row r="145" spans="1:10" x14ac:dyDescent="0.35">
      <c r="A145" s="3">
        <v>43734</v>
      </c>
      <c r="B145">
        <v>2805.9018617199999</v>
      </c>
      <c r="C145">
        <v>5.0529823593849617E-2</v>
      </c>
      <c r="D145">
        <v>0.20521259721218879</v>
      </c>
      <c r="E145">
        <v>0.29698945793822562</v>
      </c>
      <c r="J145">
        <v>0.37004990687086892</v>
      </c>
    </row>
    <row r="146" spans="1:10" x14ac:dyDescent="0.35">
      <c r="A146" s="3">
        <v>43733</v>
      </c>
      <c r="B146">
        <v>2931.3737841100001</v>
      </c>
      <c r="C146">
        <v>5.3491108631417872E-2</v>
      </c>
      <c r="D146">
        <v>0.2041738232369468</v>
      </c>
      <c r="E146">
        <v>0.29723021343690198</v>
      </c>
      <c r="J146">
        <v>0.37288603308890789</v>
      </c>
    </row>
    <row r="147" spans="1:10" x14ac:dyDescent="0.35">
      <c r="A147" s="3">
        <v>43732</v>
      </c>
      <c r="B147">
        <v>2953.60192861</v>
      </c>
      <c r="C147">
        <v>7.0127163478262172E-2</v>
      </c>
      <c r="D147">
        <v>0.2033337322682584</v>
      </c>
      <c r="E147">
        <v>0.30025704530021519</v>
      </c>
      <c r="J147">
        <v>0.37298470918784632</v>
      </c>
    </row>
    <row r="148" spans="1:10" x14ac:dyDescent="0.35">
      <c r="A148" s="3">
        <v>43731</v>
      </c>
      <c r="B148">
        <v>3385.7074338900002</v>
      </c>
      <c r="C148">
        <v>6.9473748335293656E-2</v>
      </c>
      <c r="D148">
        <v>0.14341859463192849</v>
      </c>
      <c r="E148">
        <v>0.30025336181566109</v>
      </c>
      <c r="J148">
        <v>0.4008189681498569</v>
      </c>
    </row>
    <row r="149" spans="1:10" x14ac:dyDescent="0.35">
      <c r="A149" s="3">
        <v>43730</v>
      </c>
      <c r="B149">
        <v>3513.2402828200002</v>
      </c>
      <c r="C149">
        <v>0.15952681198128679</v>
      </c>
      <c r="D149">
        <v>0.2017921230336705</v>
      </c>
      <c r="E149">
        <v>0.33291405162565679</v>
      </c>
      <c r="J149">
        <v>0.40256915221204148</v>
      </c>
    </row>
    <row r="150" spans="1:10" x14ac:dyDescent="0.35">
      <c r="A150" s="3">
        <v>43729</v>
      </c>
      <c r="B150">
        <v>3507.53691811</v>
      </c>
      <c r="C150">
        <v>0.14455256019453419</v>
      </c>
      <c r="D150">
        <v>0.1937039774269142</v>
      </c>
      <c r="E150">
        <v>0.33312956588935988</v>
      </c>
      <c r="J150">
        <v>0.40257370678145438</v>
      </c>
    </row>
    <row r="151" spans="1:10" x14ac:dyDescent="0.35">
      <c r="A151" s="3">
        <v>43728</v>
      </c>
      <c r="B151">
        <v>3573.4280078699999</v>
      </c>
      <c r="C151">
        <v>0.14863208828136601</v>
      </c>
      <c r="D151">
        <v>0.19335197501639509</v>
      </c>
      <c r="E151">
        <v>0.32786846808216169</v>
      </c>
      <c r="J151">
        <v>0.40299573218169432</v>
      </c>
    </row>
    <row r="152" spans="1:10" x14ac:dyDescent="0.35">
      <c r="A152" s="3">
        <v>43727</v>
      </c>
      <c r="B152">
        <v>3613.51382392</v>
      </c>
      <c r="C152">
        <v>0.144505932554685</v>
      </c>
      <c r="D152">
        <v>0.19363527752155771</v>
      </c>
      <c r="E152">
        <v>0.32818002606737118</v>
      </c>
      <c r="J152">
        <v>0.40313968407802758</v>
      </c>
    </row>
    <row r="153" spans="1:10" x14ac:dyDescent="0.35">
      <c r="A153" s="3">
        <v>43726</v>
      </c>
      <c r="B153">
        <v>3560.5453161999999</v>
      </c>
      <c r="C153">
        <v>0.13384418331617659</v>
      </c>
      <c r="D153">
        <v>0.1893127413130162</v>
      </c>
      <c r="E153">
        <v>0.32801450914309671</v>
      </c>
      <c r="J153">
        <v>0.40342198656025618</v>
      </c>
    </row>
    <row r="154" spans="1:10" x14ac:dyDescent="0.35">
      <c r="A154" s="3">
        <v>43725</v>
      </c>
      <c r="B154">
        <v>3557.8287695099998</v>
      </c>
      <c r="C154">
        <v>0.1431164189710615</v>
      </c>
      <c r="D154">
        <v>0.19055417584421849</v>
      </c>
      <c r="E154">
        <v>0.3282455578728572</v>
      </c>
      <c r="J154">
        <v>0.40342359794480781</v>
      </c>
    </row>
    <row r="155" spans="1:10" x14ac:dyDescent="0.35">
      <c r="A155" s="3">
        <v>43724</v>
      </c>
      <c r="B155">
        <v>3556.07729737</v>
      </c>
      <c r="C155">
        <v>0.14482867426732249</v>
      </c>
      <c r="D155">
        <v>0.19057117521471159</v>
      </c>
      <c r="E155">
        <v>0.31727889203775678</v>
      </c>
      <c r="J155">
        <v>0.40342452094865011</v>
      </c>
    </row>
    <row r="156" spans="1:10" x14ac:dyDescent="0.35">
      <c r="A156" s="3">
        <v>43723</v>
      </c>
      <c r="B156">
        <v>3548.5182409399999</v>
      </c>
      <c r="C156">
        <v>4.5273553407575107E-2</v>
      </c>
      <c r="D156">
        <v>0.18968676741925231</v>
      </c>
      <c r="E156">
        <v>0.31534285018862029</v>
      </c>
      <c r="J156">
        <v>0.40343217700693262</v>
      </c>
    </row>
    <row r="157" spans="1:10" x14ac:dyDescent="0.35">
      <c r="A157" s="3">
        <v>43722</v>
      </c>
      <c r="B157">
        <v>3564.5395115000001</v>
      </c>
      <c r="C157">
        <v>2.8296528967371771E-2</v>
      </c>
      <c r="D157">
        <v>0.18935423499357801</v>
      </c>
      <c r="E157">
        <v>0.31407449315558889</v>
      </c>
      <c r="J157">
        <v>0.40345351932392182</v>
      </c>
    </row>
    <row r="158" spans="1:10" x14ac:dyDescent="0.35">
      <c r="A158" s="3">
        <v>43721</v>
      </c>
      <c r="B158">
        <v>3548.7818072800001</v>
      </c>
      <c r="C158">
        <v>2.8177351767063829E-2</v>
      </c>
      <c r="D158">
        <v>0.18850511548018381</v>
      </c>
      <c r="E158">
        <v>0.31391141701711411</v>
      </c>
      <c r="J158">
        <v>0.4034818794831696</v>
      </c>
    </row>
    <row r="159" spans="1:10" x14ac:dyDescent="0.35">
      <c r="A159" s="3">
        <v>43720</v>
      </c>
      <c r="B159">
        <v>3564.9397512999999</v>
      </c>
      <c r="C159">
        <v>2.1041971708013779E-2</v>
      </c>
      <c r="D159">
        <v>0.18790283986874121</v>
      </c>
      <c r="E159">
        <v>0.31302976496371582</v>
      </c>
      <c r="J159">
        <v>0.40350365454282561</v>
      </c>
    </row>
    <row r="160" spans="1:10" x14ac:dyDescent="0.35">
      <c r="A160" s="3">
        <v>43719</v>
      </c>
      <c r="B160">
        <v>3482.7270443399998</v>
      </c>
      <c r="C160">
        <v>1.7256632213653939E-2</v>
      </c>
      <c r="D160">
        <v>0.18782473233715891</v>
      </c>
      <c r="E160">
        <v>0.31279936570844169</v>
      </c>
      <c r="J160">
        <v>0.40417937788656338</v>
      </c>
    </row>
    <row r="161" spans="1:10" x14ac:dyDescent="0.35">
      <c r="A161" s="3">
        <v>43718</v>
      </c>
      <c r="B161">
        <v>3467.9385821400001</v>
      </c>
      <c r="C161">
        <v>2.4865624534060118E-2</v>
      </c>
      <c r="D161">
        <v>0.1899530876747226</v>
      </c>
      <c r="E161">
        <v>0.31372846514564412</v>
      </c>
      <c r="J161">
        <v>0.40420396650717061</v>
      </c>
    </row>
    <row r="162" spans="1:10" x14ac:dyDescent="0.35">
      <c r="A162" s="3">
        <v>43717</v>
      </c>
      <c r="B162">
        <v>3532.9675030100002</v>
      </c>
      <c r="C162">
        <v>2.4725037692324221E-2</v>
      </c>
      <c r="D162">
        <v>0.1868426971870068</v>
      </c>
      <c r="E162">
        <v>0.31366955198727142</v>
      </c>
      <c r="J162">
        <v>0.40462689309855138</v>
      </c>
    </row>
    <row r="163" spans="1:10" x14ac:dyDescent="0.35">
      <c r="A163" s="3">
        <v>43716</v>
      </c>
      <c r="B163">
        <v>3562.03011221</v>
      </c>
      <c r="C163">
        <v>3.3491708696126339E-2</v>
      </c>
      <c r="D163">
        <v>0.18731298605563421</v>
      </c>
      <c r="E163">
        <v>0.31383907155182161</v>
      </c>
      <c r="J163">
        <v>0.40470376151636012</v>
      </c>
    </row>
    <row r="164" spans="1:10" x14ac:dyDescent="0.35">
      <c r="A164" s="3">
        <v>43715</v>
      </c>
      <c r="B164">
        <v>3576.3707736699998</v>
      </c>
      <c r="C164">
        <v>3.4616948383170018E-2</v>
      </c>
      <c r="D164">
        <v>0.17853436010182969</v>
      </c>
      <c r="E164">
        <v>0.31310983040885032</v>
      </c>
      <c r="J164">
        <v>0.40472023393919082</v>
      </c>
    </row>
    <row r="165" spans="1:10" x14ac:dyDescent="0.35">
      <c r="A165" s="3">
        <v>43714</v>
      </c>
      <c r="B165">
        <v>3500.3516962600002</v>
      </c>
      <c r="C165">
        <v>3.4556112628124143E-2</v>
      </c>
      <c r="D165">
        <v>0.17850039731767089</v>
      </c>
      <c r="E165">
        <v>0.31285336282766391</v>
      </c>
      <c r="J165">
        <v>0.40529490368165572</v>
      </c>
    </row>
    <row r="166" spans="1:10" x14ac:dyDescent="0.35">
      <c r="A166" s="3">
        <v>43713</v>
      </c>
      <c r="B166">
        <v>3588.72379985</v>
      </c>
      <c r="C166">
        <v>4.0898509122245602E-2</v>
      </c>
      <c r="D166">
        <v>0.17285663620713609</v>
      </c>
      <c r="E166">
        <v>0.31384748786164302</v>
      </c>
      <c r="J166">
        <v>0.40606013107317068</v>
      </c>
    </row>
    <row r="167" spans="1:10" x14ac:dyDescent="0.35">
      <c r="A167" s="3">
        <v>43712</v>
      </c>
      <c r="B167">
        <v>3594.0763288200001</v>
      </c>
      <c r="C167">
        <v>4.9096604104831618E-2</v>
      </c>
      <c r="D167">
        <v>0.17135472337557861</v>
      </c>
      <c r="E167">
        <v>0.31368589774078559</v>
      </c>
      <c r="J167">
        <v>0.40606157464882547</v>
      </c>
    </row>
    <row r="168" spans="1:10" x14ac:dyDescent="0.35">
      <c r="A168" s="3">
        <v>43711</v>
      </c>
      <c r="B168">
        <v>3618.9318848299999</v>
      </c>
      <c r="C168">
        <v>4.0363580413275403E-2</v>
      </c>
      <c r="D168">
        <v>0.17128425070410261</v>
      </c>
      <c r="E168">
        <v>0.31272380245103398</v>
      </c>
      <c r="J168">
        <v>0.40611334072234839</v>
      </c>
    </row>
    <row r="169" spans="1:10" x14ac:dyDescent="0.35">
      <c r="A169" s="3">
        <v>43710</v>
      </c>
      <c r="B169">
        <v>3542.3078261400001</v>
      </c>
      <c r="C169">
        <v>3.902902215179542E-2</v>
      </c>
      <c r="D169">
        <v>0.17128824097038439</v>
      </c>
      <c r="E169">
        <v>0.31237533504073278</v>
      </c>
      <c r="J169">
        <v>0.40668520528720481</v>
      </c>
    </row>
    <row r="170" spans="1:10" x14ac:dyDescent="0.35">
      <c r="A170" s="3">
        <v>43709</v>
      </c>
      <c r="B170">
        <v>3342.7487870199998</v>
      </c>
      <c r="C170">
        <v>4.4136094428501513E-2</v>
      </c>
      <c r="D170">
        <v>0.17339279711618569</v>
      </c>
      <c r="E170">
        <v>0.31208934276303568</v>
      </c>
      <c r="J170">
        <v>0.4105896140680465</v>
      </c>
    </row>
    <row r="171" spans="1:10" x14ac:dyDescent="0.35">
      <c r="A171" s="3">
        <v>43708</v>
      </c>
      <c r="B171">
        <v>3292.3252686599999</v>
      </c>
      <c r="C171">
        <v>7.0369387489089011E-2</v>
      </c>
      <c r="D171">
        <v>0.1839434160596469</v>
      </c>
      <c r="E171">
        <v>0.31786714558049189</v>
      </c>
      <c r="J171">
        <v>0.41086440530193608</v>
      </c>
    </row>
    <row r="172" spans="1:10" x14ac:dyDescent="0.35">
      <c r="A172" s="3">
        <v>43707</v>
      </c>
      <c r="B172">
        <v>3279.99389432</v>
      </c>
      <c r="C172">
        <v>6.890874933927757E-2</v>
      </c>
      <c r="D172">
        <v>0.184955495267215</v>
      </c>
      <c r="E172">
        <v>0.31838306067786759</v>
      </c>
      <c r="J172">
        <v>0.41088044112112398</v>
      </c>
    </row>
    <row r="173" spans="1:10" x14ac:dyDescent="0.35">
      <c r="A173" s="3">
        <v>43706</v>
      </c>
      <c r="B173">
        <v>3253.5213894600001</v>
      </c>
      <c r="C173">
        <v>6.8224991744159511E-2</v>
      </c>
      <c r="D173">
        <v>0.18512512789488</v>
      </c>
      <c r="E173">
        <v>0.31831505879390282</v>
      </c>
      <c r="J173">
        <v>0.41095679492909659</v>
      </c>
    </row>
    <row r="174" spans="1:10" x14ac:dyDescent="0.35">
      <c r="A174" s="3">
        <v>43705</v>
      </c>
      <c r="B174">
        <v>3333.10028319</v>
      </c>
      <c r="C174">
        <v>5.5730062903309667E-2</v>
      </c>
      <c r="D174">
        <v>0.1811764457457731</v>
      </c>
      <c r="E174">
        <v>0.3166750929427361</v>
      </c>
      <c r="J174">
        <v>0.41169004113853841</v>
      </c>
    </row>
    <row r="175" spans="1:10" x14ac:dyDescent="0.35">
      <c r="A175" s="3">
        <v>43704</v>
      </c>
      <c r="B175">
        <v>3505.1538589500001</v>
      </c>
      <c r="C175">
        <v>6.6695447891751719E-2</v>
      </c>
      <c r="D175">
        <v>0.1814234216126922</v>
      </c>
      <c r="E175">
        <v>0.31519572889158037</v>
      </c>
      <c r="J175">
        <v>0.41489865634721762</v>
      </c>
    </row>
    <row r="176" spans="1:10" x14ac:dyDescent="0.35">
      <c r="A176" s="3">
        <v>43703</v>
      </c>
      <c r="B176">
        <v>3564.7588122100001</v>
      </c>
      <c r="C176">
        <v>9.08648243720344E-2</v>
      </c>
      <c r="D176">
        <v>0.1869828582605581</v>
      </c>
      <c r="E176">
        <v>0.31878531121806641</v>
      </c>
      <c r="J176">
        <v>0.41523411630758528</v>
      </c>
    </row>
    <row r="177" spans="1:10" x14ac:dyDescent="0.35">
      <c r="A177" s="3">
        <v>43702</v>
      </c>
      <c r="B177">
        <v>3492.7147257900001</v>
      </c>
      <c r="C177">
        <v>9.0489629981705913E-2</v>
      </c>
      <c r="D177">
        <v>0.18503149541993411</v>
      </c>
      <c r="E177">
        <v>0.31411357547580132</v>
      </c>
      <c r="J177">
        <v>0.41574066579115171</v>
      </c>
    </row>
    <row r="178" spans="1:10" x14ac:dyDescent="0.35">
      <c r="A178" s="3">
        <v>43701</v>
      </c>
      <c r="B178">
        <v>3504.2385692100002</v>
      </c>
      <c r="C178">
        <v>6.8015561862197815E-2</v>
      </c>
      <c r="D178">
        <v>0.18319417634115789</v>
      </c>
      <c r="E178">
        <v>0.31495409773194311</v>
      </c>
      <c r="J178">
        <v>0.41575180168186793</v>
      </c>
    </row>
    <row r="179" spans="1:10" x14ac:dyDescent="0.35">
      <c r="A179" s="3">
        <v>43700</v>
      </c>
      <c r="B179">
        <v>3592.6372457799998</v>
      </c>
      <c r="C179">
        <v>6.3524052158053873E-2</v>
      </c>
      <c r="D179">
        <v>0.18320998029827959</v>
      </c>
      <c r="E179">
        <v>0.31233647464314362</v>
      </c>
      <c r="J179">
        <v>0.41649621439608941</v>
      </c>
    </row>
    <row r="180" spans="1:10" x14ac:dyDescent="0.35">
      <c r="A180" s="3">
        <v>43699</v>
      </c>
      <c r="B180">
        <v>3492.5711953800001</v>
      </c>
      <c r="C180">
        <v>6.3245221551042743E-2</v>
      </c>
      <c r="D180">
        <v>0.1145696614850603</v>
      </c>
      <c r="E180">
        <v>0.30867028176704442</v>
      </c>
      <c r="J180">
        <v>0.41744843354445271</v>
      </c>
    </row>
    <row r="181" spans="1:10" x14ac:dyDescent="0.35">
      <c r="A181" s="3">
        <v>43698</v>
      </c>
      <c r="B181">
        <v>3487.9144336200002</v>
      </c>
      <c r="C181">
        <v>7.3343355080032216E-2</v>
      </c>
      <c r="D181">
        <v>0.1122752898690734</v>
      </c>
      <c r="E181">
        <v>0.31007513974098833</v>
      </c>
      <c r="J181">
        <v>0.41745140961145522</v>
      </c>
    </row>
    <row r="182" spans="1:10" x14ac:dyDescent="0.35">
      <c r="A182" s="3">
        <v>43697</v>
      </c>
      <c r="B182">
        <v>3696.0049147</v>
      </c>
      <c r="C182">
        <v>7.2144271820804309E-2</v>
      </c>
      <c r="D182">
        <v>0.11227131192647651</v>
      </c>
      <c r="E182">
        <v>0.30307264078877499</v>
      </c>
      <c r="J182">
        <v>0.42163612540357409</v>
      </c>
    </row>
    <row r="183" spans="1:10" x14ac:dyDescent="0.35">
      <c r="A183" s="3">
        <v>43696</v>
      </c>
      <c r="B183">
        <v>3754.8743482199998</v>
      </c>
      <c r="C183">
        <v>7.816606207643742E-2</v>
      </c>
      <c r="D183">
        <v>0.12594094799500699</v>
      </c>
      <c r="E183">
        <v>0.30376369308268802</v>
      </c>
      <c r="J183">
        <v>0.42191423685371138</v>
      </c>
    </row>
    <row r="184" spans="1:10" x14ac:dyDescent="0.35">
      <c r="A184" s="3">
        <v>43695</v>
      </c>
      <c r="B184">
        <v>3560.96627197</v>
      </c>
      <c r="C184">
        <v>7.8028124827873968E-2</v>
      </c>
      <c r="D184">
        <v>0.12641008249302951</v>
      </c>
      <c r="E184">
        <v>0.30402485505544791</v>
      </c>
      <c r="J184">
        <v>0.42512514396499929</v>
      </c>
    </row>
    <row r="185" spans="1:10" x14ac:dyDescent="0.35">
      <c r="A185" s="3">
        <v>43694</v>
      </c>
      <c r="B185">
        <v>3507.8274029600002</v>
      </c>
      <c r="C185">
        <v>9.5560638524564825E-2</v>
      </c>
      <c r="D185">
        <v>0.1363132046703853</v>
      </c>
      <c r="E185">
        <v>0.30895040692998121</v>
      </c>
      <c r="J185">
        <v>0.4253984697112056</v>
      </c>
    </row>
    <row r="186" spans="1:10" x14ac:dyDescent="0.35">
      <c r="A186" s="3">
        <v>43693</v>
      </c>
      <c r="B186">
        <v>3549.1031777899998</v>
      </c>
      <c r="C186">
        <v>9.7288389938088568E-2</v>
      </c>
      <c r="D186">
        <v>0.13715943792400059</v>
      </c>
      <c r="E186">
        <v>0.30701512901805772</v>
      </c>
      <c r="J186">
        <v>0.42555261255352628</v>
      </c>
    </row>
    <row r="187" spans="1:10" x14ac:dyDescent="0.35">
      <c r="A187" s="3">
        <v>43692</v>
      </c>
      <c r="B187">
        <v>3542.4576977000002</v>
      </c>
      <c r="C187">
        <v>9.4216066466492818E-2</v>
      </c>
      <c r="D187">
        <v>0.1376758889347949</v>
      </c>
      <c r="E187">
        <v>0.30714905758224598</v>
      </c>
      <c r="J187">
        <v>0.42555835887048671</v>
      </c>
    </row>
    <row r="188" spans="1:10" x14ac:dyDescent="0.35">
      <c r="A188" s="3">
        <v>43691</v>
      </c>
      <c r="B188">
        <v>3456.4911569000001</v>
      </c>
      <c r="C188">
        <v>8.9083517218757638E-2</v>
      </c>
      <c r="D188">
        <v>0.13767163956940631</v>
      </c>
      <c r="E188">
        <v>0.30705071927076122</v>
      </c>
      <c r="J188">
        <v>0.42626500084885871</v>
      </c>
    </row>
    <row r="189" spans="1:10" x14ac:dyDescent="0.35">
      <c r="A189" s="3">
        <v>43690</v>
      </c>
      <c r="B189">
        <v>3760.3149817499998</v>
      </c>
      <c r="C189">
        <v>9.3100114454522057E-2</v>
      </c>
      <c r="D189">
        <v>0.1397414141518204</v>
      </c>
      <c r="E189">
        <v>0.30778948978034248</v>
      </c>
      <c r="J189">
        <v>0.43514569962539029</v>
      </c>
    </row>
    <row r="190" spans="1:10" x14ac:dyDescent="0.35">
      <c r="A190" s="3">
        <v>43689</v>
      </c>
      <c r="B190">
        <v>3916.65618851</v>
      </c>
      <c r="C190">
        <v>0.11595913938337429</v>
      </c>
      <c r="D190">
        <v>0.1653434305462638</v>
      </c>
      <c r="E190">
        <v>0.31909737610244099</v>
      </c>
      <c r="J190">
        <v>0.43705405577592388</v>
      </c>
    </row>
    <row r="191" spans="1:10" x14ac:dyDescent="0.35">
      <c r="A191" s="3">
        <v>43688</v>
      </c>
      <c r="B191">
        <v>3976.91557947</v>
      </c>
      <c r="C191">
        <v>0.1219094688606026</v>
      </c>
      <c r="D191">
        <v>0.16994801424861769</v>
      </c>
      <c r="E191">
        <v>0.321455287207216</v>
      </c>
      <c r="J191">
        <v>0.437293183650525</v>
      </c>
    </row>
    <row r="192" spans="1:10" x14ac:dyDescent="0.35">
      <c r="A192" s="3">
        <v>43687</v>
      </c>
      <c r="B192">
        <v>3870.1004263200002</v>
      </c>
      <c r="C192">
        <v>0.1009628557499772</v>
      </c>
      <c r="D192">
        <v>0.1680809911328931</v>
      </c>
      <c r="E192">
        <v>0.32159444789873182</v>
      </c>
      <c r="J192">
        <v>0.43817275963601759</v>
      </c>
    </row>
    <row r="193" spans="1:10" x14ac:dyDescent="0.35">
      <c r="A193" s="3">
        <v>43686</v>
      </c>
      <c r="B193">
        <v>4044.3385428900001</v>
      </c>
      <c r="C193">
        <v>0.1058838387427922</v>
      </c>
      <c r="D193">
        <v>0.17082678486027059</v>
      </c>
      <c r="E193">
        <v>0.32153011081047439</v>
      </c>
      <c r="J193">
        <v>0.44038520126198771</v>
      </c>
    </row>
    <row r="194" spans="1:10" x14ac:dyDescent="0.35">
      <c r="A194" s="3">
        <v>43685</v>
      </c>
      <c r="B194">
        <v>4111.7416394700003</v>
      </c>
      <c r="C194">
        <v>0.1099162442688026</v>
      </c>
      <c r="D194">
        <v>0.1751372023715112</v>
      </c>
      <c r="E194">
        <v>0.32254787442698829</v>
      </c>
      <c r="J194">
        <v>0.44066057707326961</v>
      </c>
    </row>
    <row r="195" spans="1:10" x14ac:dyDescent="0.35">
      <c r="A195" s="3">
        <v>43684</v>
      </c>
      <c r="B195">
        <v>4120.8978218000002</v>
      </c>
      <c r="C195">
        <v>0.1072305208365148</v>
      </c>
      <c r="D195">
        <v>0.1755086451604525</v>
      </c>
      <c r="E195">
        <v>0.32281542988986078</v>
      </c>
      <c r="J195">
        <v>0.44066193398796027</v>
      </c>
    </row>
    <row r="196" spans="1:10" x14ac:dyDescent="0.35">
      <c r="A196" s="3">
        <v>43683</v>
      </c>
      <c r="B196">
        <v>3973.3718520900002</v>
      </c>
      <c r="C196">
        <v>9.6579022155232008E-2</v>
      </c>
      <c r="D196">
        <v>0.1755294022550784</v>
      </c>
      <c r="E196">
        <v>0.32064844930267988</v>
      </c>
      <c r="J196">
        <v>0.44219921453991862</v>
      </c>
    </row>
    <row r="197" spans="1:10" x14ac:dyDescent="0.35">
      <c r="A197" s="3">
        <v>43682</v>
      </c>
      <c r="B197">
        <v>4098.3696566299996</v>
      </c>
      <c r="C197">
        <v>8.2215695119753476E-2</v>
      </c>
      <c r="D197">
        <v>0.17836189779238229</v>
      </c>
      <c r="E197">
        <v>0.32267057131123739</v>
      </c>
      <c r="J197">
        <v>0.44324533064347588</v>
      </c>
    </row>
    <row r="198" spans="1:10" x14ac:dyDescent="0.35">
      <c r="A198" s="3">
        <v>43681</v>
      </c>
      <c r="B198">
        <v>3827.8432153200001</v>
      </c>
      <c r="C198">
        <v>7.7952490628198909E-2</v>
      </c>
      <c r="D198">
        <v>0.1792115732378651</v>
      </c>
      <c r="E198">
        <v>0.32378490909155039</v>
      </c>
      <c r="J198">
        <v>0.44827141842889839</v>
      </c>
    </row>
    <row r="199" spans="1:10" x14ac:dyDescent="0.35">
      <c r="A199" s="3">
        <v>43680</v>
      </c>
      <c r="B199">
        <v>3780.9595036599999</v>
      </c>
      <c r="C199">
        <v>0.10528331832103791</v>
      </c>
      <c r="D199">
        <v>0.19269903107269359</v>
      </c>
      <c r="E199">
        <v>0.33105137844037869</v>
      </c>
      <c r="J199">
        <v>0.44845915140350912</v>
      </c>
    </row>
    <row r="200" spans="1:10" x14ac:dyDescent="0.35">
      <c r="A200" s="3">
        <v>43679</v>
      </c>
      <c r="B200">
        <v>3687.8000187399998</v>
      </c>
      <c r="C200">
        <v>0.1026865857980428</v>
      </c>
      <c r="D200">
        <v>0.19320888917185011</v>
      </c>
      <c r="E200">
        <v>0.33038251271649488</v>
      </c>
      <c r="J200">
        <v>0.4491704845475018</v>
      </c>
    </row>
    <row r="201" spans="1:10" x14ac:dyDescent="0.35">
      <c r="A201" s="3">
        <v>43678</v>
      </c>
      <c r="B201">
        <v>3655.1291174600001</v>
      </c>
      <c r="C201">
        <v>8.7438273850917972E-2</v>
      </c>
      <c r="D201">
        <v>0.19366885730557981</v>
      </c>
      <c r="E201">
        <v>0.33127723505976042</v>
      </c>
      <c r="J201">
        <v>0.44926886006598848</v>
      </c>
    </row>
    <row r="202" spans="1:10" x14ac:dyDescent="0.35">
      <c r="A202" s="3">
        <v>43677</v>
      </c>
      <c r="B202">
        <v>3564.39722312</v>
      </c>
      <c r="C202">
        <v>8.0948863996220394E-2</v>
      </c>
      <c r="D202">
        <v>0.1845251147912462</v>
      </c>
      <c r="E202">
        <v>0.33135511933282369</v>
      </c>
      <c r="J202">
        <v>0.4499794396247972</v>
      </c>
    </row>
    <row r="203" spans="1:10" x14ac:dyDescent="0.35">
      <c r="A203" s="3">
        <v>43676</v>
      </c>
      <c r="B203">
        <v>3390.7932062199998</v>
      </c>
      <c r="C203">
        <v>7.8212254961935387E-2</v>
      </c>
      <c r="D203">
        <v>0.185786548221308</v>
      </c>
      <c r="E203">
        <v>0.3322636852709564</v>
      </c>
      <c r="J203">
        <v>0.45263671569458142</v>
      </c>
    </row>
    <row r="204" spans="1:10" x14ac:dyDescent="0.35">
      <c r="A204" s="3">
        <v>43675</v>
      </c>
      <c r="B204">
        <v>3360.9111389099999</v>
      </c>
      <c r="C204">
        <v>8.2192014262323781E-2</v>
      </c>
      <c r="D204">
        <v>0.1928053348233856</v>
      </c>
      <c r="E204">
        <v>0.33607701145896018</v>
      </c>
      <c r="J204">
        <v>0.45272495417588399</v>
      </c>
    </row>
    <row r="205" spans="1:10" x14ac:dyDescent="0.35">
      <c r="A205" s="3">
        <v>43674</v>
      </c>
      <c r="B205">
        <v>3374.7340082300002</v>
      </c>
      <c r="C205">
        <v>5.7933746396046613E-2</v>
      </c>
      <c r="D205">
        <v>0.1928453968143452</v>
      </c>
      <c r="E205">
        <v>0.33499449329061393</v>
      </c>
      <c r="J205">
        <v>0.45274262292375878</v>
      </c>
    </row>
    <row r="206" spans="1:10" x14ac:dyDescent="0.35">
      <c r="A206" s="3">
        <v>43673</v>
      </c>
      <c r="B206">
        <v>3348.6290460999999</v>
      </c>
      <c r="C206">
        <v>4.4833166669815253E-2</v>
      </c>
      <c r="D206">
        <v>0.19142391860272909</v>
      </c>
      <c r="E206">
        <v>0.33387889785072628</v>
      </c>
      <c r="J206">
        <v>0.45281048221149972</v>
      </c>
    </row>
    <row r="207" spans="1:10" x14ac:dyDescent="0.35">
      <c r="A207" s="3">
        <v>43672</v>
      </c>
      <c r="B207">
        <v>3485.9344762699998</v>
      </c>
      <c r="C207">
        <v>4.5693491836157729E-2</v>
      </c>
      <c r="D207">
        <v>0.18426287286232201</v>
      </c>
      <c r="E207">
        <v>0.33260501814815258</v>
      </c>
      <c r="J207">
        <v>0.45464660847364369</v>
      </c>
    </row>
    <row r="208" spans="1:10" x14ac:dyDescent="0.35">
      <c r="A208" s="3">
        <v>43671</v>
      </c>
      <c r="B208">
        <v>3490.1180650699998</v>
      </c>
      <c r="C208">
        <v>7.2366400295697325E-2</v>
      </c>
      <c r="D208">
        <v>0.18819962050176281</v>
      </c>
      <c r="E208">
        <v>0.33354377592630108</v>
      </c>
      <c r="I208">
        <v>0.45575957613281798</v>
      </c>
      <c r="J208">
        <v>0.45464752707385048</v>
      </c>
    </row>
    <row r="209" spans="1:10" x14ac:dyDescent="0.35">
      <c r="A209" s="3">
        <v>43670</v>
      </c>
      <c r="B209">
        <v>3454.4118980500002</v>
      </c>
      <c r="C209">
        <v>7.2873909614423124E-2</v>
      </c>
      <c r="D209">
        <v>0.18705852274010071</v>
      </c>
      <c r="E209">
        <v>0.32906006960303852</v>
      </c>
      <c r="I209">
        <v>0.45264147363623769</v>
      </c>
      <c r="J209">
        <v>0.45476861160548321</v>
      </c>
    </row>
    <row r="210" spans="1:10" x14ac:dyDescent="0.35">
      <c r="A210" s="3">
        <v>43669</v>
      </c>
      <c r="B210">
        <v>3459.0682185199998</v>
      </c>
      <c r="C210">
        <v>6.9937074617938022E-2</v>
      </c>
      <c r="D210">
        <v>0.18733972895918641</v>
      </c>
      <c r="E210">
        <v>0.29642722664464899</v>
      </c>
      <c r="I210">
        <v>0.45200827859800408</v>
      </c>
      <c r="J210">
        <v>0.45476996054070462</v>
      </c>
    </row>
    <row r="211" spans="1:10" x14ac:dyDescent="0.35">
      <c r="A211" s="3">
        <v>43668</v>
      </c>
      <c r="B211">
        <v>3619.1369413000002</v>
      </c>
      <c r="C211">
        <v>4.6849334801241198E-2</v>
      </c>
      <c r="D211">
        <v>0.1855410645096171</v>
      </c>
      <c r="E211">
        <v>0.2964255319341671</v>
      </c>
      <c r="I211">
        <v>0.44712673538187991</v>
      </c>
      <c r="J211">
        <v>0.45708263800577992</v>
      </c>
    </row>
    <row r="212" spans="1:10" x14ac:dyDescent="0.35">
      <c r="A212" s="3">
        <v>43667</v>
      </c>
      <c r="B212">
        <v>3720.2908240900001</v>
      </c>
      <c r="C212">
        <v>6.0936382642970507E-2</v>
      </c>
      <c r="D212">
        <v>0.18910042300465399</v>
      </c>
      <c r="E212">
        <v>0.29165224178008309</v>
      </c>
      <c r="I212">
        <v>0.44709440266002171</v>
      </c>
      <c r="J212">
        <v>0.45790441128934289</v>
      </c>
    </row>
    <row r="213" spans="1:10" x14ac:dyDescent="0.35">
      <c r="A213" s="3">
        <v>43666</v>
      </c>
      <c r="B213">
        <v>3777.8236972700001</v>
      </c>
      <c r="C213">
        <v>6.2502294635566627E-2</v>
      </c>
      <c r="D213">
        <v>0.19087366178097431</v>
      </c>
      <c r="E213">
        <v>0.2920852997539507</v>
      </c>
      <c r="I213">
        <v>0.4474462999541548</v>
      </c>
      <c r="J213">
        <v>0.4581446657558359</v>
      </c>
    </row>
    <row r="214" spans="1:10" x14ac:dyDescent="0.35">
      <c r="A214" s="3">
        <v>43665</v>
      </c>
      <c r="B214">
        <v>3690.4837632899998</v>
      </c>
      <c r="C214">
        <v>5.7045303087763212E-2</v>
      </c>
      <c r="D214">
        <v>0.18214973285072519</v>
      </c>
      <c r="E214">
        <v>0.29234048799637269</v>
      </c>
      <c r="I214">
        <v>0.44451093659201169</v>
      </c>
      <c r="J214">
        <v>0.45875868322733282</v>
      </c>
    </row>
    <row r="215" spans="1:10" x14ac:dyDescent="0.35">
      <c r="A215" s="3">
        <v>43664</v>
      </c>
      <c r="B215">
        <v>3737.0629000399999</v>
      </c>
      <c r="C215">
        <v>6.2130554027372213E-2</v>
      </c>
      <c r="D215">
        <v>0.1830748813409637</v>
      </c>
      <c r="E215">
        <v>0.29142495758643</v>
      </c>
      <c r="I215">
        <v>0.44496853670018821</v>
      </c>
      <c r="J215">
        <v>0.45891666730279151</v>
      </c>
    </row>
    <row r="216" spans="1:10" x14ac:dyDescent="0.35">
      <c r="A216" s="3">
        <v>43663</v>
      </c>
      <c r="B216">
        <v>3412.6685880999999</v>
      </c>
      <c r="C216">
        <v>6.1631513073271797E-2</v>
      </c>
      <c r="D216">
        <v>0.1754784674971519</v>
      </c>
      <c r="E216">
        <v>0.29153163023576012</v>
      </c>
      <c r="I216">
        <v>0.44482286575368291</v>
      </c>
      <c r="J216">
        <v>0.4671294755511376</v>
      </c>
    </row>
    <row r="217" spans="1:10" x14ac:dyDescent="0.35">
      <c r="A217" s="3">
        <v>43662</v>
      </c>
      <c r="B217">
        <v>3293.4620850400001</v>
      </c>
      <c r="C217">
        <v>0.1152586931845415</v>
      </c>
      <c r="D217">
        <v>0.1961602068361879</v>
      </c>
      <c r="E217">
        <v>0.30487931173175509</v>
      </c>
      <c r="I217">
        <v>0.45234662011067411</v>
      </c>
      <c r="J217">
        <v>0.46844252941686632</v>
      </c>
    </row>
    <row r="218" spans="1:10" x14ac:dyDescent="0.35">
      <c r="A218" s="3">
        <v>43661</v>
      </c>
      <c r="B218">
        <v>3788.00216181</v>
      </c>
      <c r="C218">
        <v>0.12004513243742709</v>
      </c>
      <c r="D218">
        <v>0.1987371815994568</v>
      </c>
      <c r="E218">
        <v>0.30684654651130089</v>
      </c>
      <c r="I218">
        <v>0.45280140086873938</v>
      </c>
      <c r="J218">
        <v>0.49180318517928728</v>
      </c>
    </row>
    <row r="219" spans="1:10" x14ac:dyDescent="0.35">
      <c r="A219" s="3">
        <v>43660</v>
      </c>
      <c r="B219">
        <v>3578.2511161500001</v>
      </c>
      <c r="C219">
        <v>0.19465993457937239</v>
      </c>
      <c r="D219">
        <v>0.25016794027898881</v>
      </c>
      <c r="E219">
        <v>0.34009320681771638</v>
      </c>
      <c r="I219">
        <v>0.47238699961551089</v>
      </c>
      <c r="J219">
        <v>0.49497838034165209</v>
      </c>
    </row>
    <row r="220" spans="1:10" x14ac:dyDescent="0.35">
      <c r="A220" s="3">
        <v>43659</v>
      </c>
      <c r="B220">
        <v>4033.92991269</v>
      </c>
      <c r="C220">
        <v>0.20274315129432419</v>
      </c>
      <c r="D220">
        <v>0.25556150857254362</v>
      </c>
      <c r="E220">
        <v>0.34444615412602431</v>
      </c>
      <c r="I220">
        <v>0.47563998217419812</v>
      </c>
      <c r="J220">
        <v>0.51090758636219824</v>
      </c>
    </row>
    <row r="221" spans="1:10" x14ac:dyDescent="0.35">
      <c r="A221" s="3">
        <v>43658</v>
      </c>
      <c r="B221">
        <v>4179.1765901199997</v>
      </c>
      <c r="C221">
        <v>0.2418251350836034</v>
      </c>
      <c r="D221">
        <v>0.27177505701262528</v>
      </c>
      <c r="E221">
        <v>0.36594938541373601</v>
      </c>
      <c r="I221">
        <v>0.49112572073258037</v>
      </c>
      <c r="J221">
        <v>0.51209621333713906</v>
      </c>
    </row>
    <row r="222" spans="1:10" x14ac:dyDescent="0.35">
      <c r="A222" s="3">
        <v>43657</v>
      </c>
      <c r="B222">
        <v>4028.5049044100001</v>
      </c>
      <c r="C222">
        <v>0.2387758979658082</v>
      </c>
      <c r="D222">
        <v>0.27102217583350668</v>
      </c>
      <c r="E222">
        <v>0.36730962926090638</v>
      </c>
      <c r="I222">
        <v>0.4920652527969282</v>
      </c>
      <c r="J222">
        <v>0.51344438217170774</v>
      </c>
    </row>
    <row r="223" spans="1:10" x14ac:dyDescent="0.35">
      <c r="A223" s="3">
        <v>43656</v>
      </c>
      <c r="B223">
        <v>4302.9517072199997</v>
      </c>
      <c r="C223">
        <v>0.24569811444631379</v>
      </c>
      <c r="D223">
        <v>0.27350298246614929</v>
      </c>
      <c r="E223">
        <v>0.36945878688904338</v>
      </c>
      <c r="I223">
        <v>0.49226212382663442</v>
      </c>
      <c r="J223">
        <v>0.51778813836933768</v>
      </c>
    </row>
    <row r="224" spans="1:10" x14ac:dyDescent="0.35">
      <c r="A224" s="3">
        <v>43655</v>
      </c>
      <c r="B224">
        <v>4496.0961221699999</v>
      </c>
      <c r="C224">
        <v>0.21865117436644371</v>
      </c>
      <c r="D224">
        <v>0.27973294978391078</v>
      </c>
      <c r="E224">
        <v>0.37315770645710739</v>
      </c>
      <c r="I224">
        <v>0.49463859581161118</v>
      </c>
      <c r="J224">
        <v>0.51960706625845643</v>
      </c>
    </row>
    <row r="225" spans="1:10" x14ac:dyDescent="0.35">
      <c r="A225" s="3">
        <v>43654</v>
      </c>
      <c r="B225">
        <v>4430.6084336599997</v>
      </c>
      <c r="C225">
        <v>0.20219223053346291</v>
      </c>
      <c r="D225">
        <v>0.2797128118003539</v>
      </c>
      <c r="E225">
        <v>0.37532111381764588</v>
      </c>
      <c r="I225">
        <v>0.49040342389585811</v>
      </c>
      <c r="J225">
        <v>0.51985565321237515</v>
      </c>
    </row>
    <row r="226" spans="1:10" x14ac:dyDescent="0.35">
      <c r="A226" s="3">
        <v>43653</v>
      </c>
      <c r="B226">
        <v>4175.6925164200002</v>
      </c>
      <c r="C226">
        <v>0.16941389031975401</v>
      </c>
      <c r="D226">
        <v>0.2800644370065456</v>
      </c>
      <c r="E226">
        <v>0.37185649079856942</v>
      </c>
      <c r="I226">
        <v>0.49021382766932442</v>
      </c>
      <c r="J226">
        <v>0.52317907541999231</v>
      </c>
    </row>
    <row r="227" spans="1:10" x14ac:dyDescent="0.35">
      <c r="A227" s="3">
        <v>43652</v>
      </c>
      <c r="B227">
        <v>4068.10555406</v>
      </c>
      <c r="C227">
        <v>0.17061065910212861</v>
      </c>
      <c r="D227">
        <v>0.2866647905399316</v>
      </c>
      <c r="E227">
        <v>0.37714088944585061</v>
      </c>
      <c r="I227">
        <v>0.49135264697523218</v>
      </c>
      <c r="J227">
        <v>0.52387093047828148</v>
      </c>
    </row>
    <row r="228" spans="1:10" x14ac:dyDescent="0.35">
      <c r="A228" s="3">
        <v>43651</v>
      </c>
      <c r="B228">
        <v>3997.9577852500001</v>
      </c>
      <c r="C228">
        <v>0.12506113100891669</v>
      </c>
      <c r="D228">
        <v>0.28548273742337499</v>
      </c>
      <c r="E228">
        <v>0.37510744467889401</v>
      </c>
      <c r="I228">
        <v>0.48844324140015172</v>
      </c>
      <c r="J228">
        <v>0.52419020556523188</v>
      </c>
    </row>
    <row r="229" spans="1:10" x14ac:dyDescent="0.35">
      <c r="A229" s="3">
        <v>43650</v>
      </c>
      <c r="B229">
        <v>4027.5474127000002</v>
      </c>
      <c r="C229">
        <v>0.11945748974335731</v>
      </c>
      <c r="D229">
        <v>0.28444053566437127</v>
      </c>
      <c r="E229">
        <v>0.37440351628020763</v>
      </c>
      <c r="I229">
        <v>0.47996406537117958</v>
      </c>
      <c r="J229">
        <v>0.52422900989792398</v>
      </c>
    </row>
    <row r="230" spans="1:10" x14ac:dyDescent="0.35">
      <c r="A230" s="3">
        <v>43649</v>
      </c>
      <c r="B230">
        <v>4315.2760081300003</v>
      </c>
      <c r="C230">
        <v>0.1142603101798719</v>
      </c>
      <c r="D230">
        <v>0.27607462242069392</v>
      </c>
      <c r="E230">
        <v>0.37438805812757397</v>
      </c>
      <c r="I230">
        <v>0.47979300132556141</v>
      </c>
      <c r="J230">
        <v>0.52891486218224981</v>
      </c>
    </row>
    <row r="231" spans="1:10" x14ac:dyDescent="0.35">
      <c r="A231" s="3">
        <v>43648</v>
      </c>
      <c r="B231">
        <v>3954.09320579</v>
      </c>
      <c r="C231">
        <v>0.116564691840414</v>
      </c>
      <c r="D231">
        <v>0.28393691841166752</v>
      </c>
      <c r="E231">
        <v>0.3803233076145956</v>
      </c>
      <c r="I231">
        <v>0.47988527197917319</v>
      </c>
      <c r="J231">
        <v>0.53567890601032064</v>
      </c>
    </row>
    <row r="232" spans="1:10" x14ac:dyDescent="0.35">
      <c r="A232" s="3">
        <v>43647</v>
      </c>
      <c r="B232">
        <v>3892.7183571599999</v>
      </c>
      <c r="C232">
        <v>0.13047412868440639</v>
      </c>
      <c r="D232">
        <v>0.29628614943557502</v>
      </c>
      <c r="E232">
        <v>0.39030958495108858</v>
      </c>
      <c r="I232">
        <v>0.48760965212267021</v>
      </c>
      <c r="J232">
        <v>0.5359317410232104</v>
      </c>
    </row>
    <row r="233" spans="1:10" x14ac:dyDescent="0.35">
      <c r="A233" s="3">
        <v>43646</v>
      </c>
      <c r="B233">
        <v>3932.2936651199998</v>
      </c>
      <c r="C233">
        <v>0.13045563215903319</v>
      </c>
      <c r="D233">
        <v>0.2953802751591777</v>
      </c>
      <c r="E233">
        <v>0.39056925917620178</v>
      </c>
      <c r="I233">
        <v>0.48767055006164028</v>
      </c>
      <c r="J233">
        <v>0.53601145441250064</v>
      </c>
    </row>
    <row r="234" spans="1:10" x14ac:dyDescent="0.35">
      <c r="A234" s="3">
        <v>43645</v>
      </c>
      <c r="B234">
        <v>4327.9760116999996</v>
      </c>
      <c r="C234">
        <v>0.1234593582767443</v>
      </c>
      <c r="D234">
        <v>0.29027259786718862</v>
      </c>
      <c r="E234">
        <v>0.39061250586307739</v>
      </c>
      <c r="I234">
        <v>0.48729667844309588</v>
      </c>
      <c r="J234">
        <v>0.5451621516895474</v>
      </c>
    </row>
    <row r="235" spans="1:10" x14ac:dyDescent="0.35">
      <c r="A235" s="3">
        <v>43644</v>
      </c>
      <c r="B235">
        <v>4440.0917674100001</v>
      </c>
      <c r="C235">
        <v>0.16081118346098769</v>
      </c>
      <c r="D235">
        <v>0.30466269311483413</v>
      </c>
      <c r="E235">
        <v>0.40034623493944749</v>
      </c>
      <c r="I235">
        <v>0.49687877943057179</v>
      </c>
      <c r="J235">
        <v>0.54571149292874488</v>
      </c>
    </row>
    <row r="236" spans="1:10" x14ac:dyDescent="0.35">
      <c r="A236" s="3">
        <v>43643</v>
      </c>
      <c r="B236">
        <v>4048.4481474899999</v>
      </c>
      <c r="C236">
        <v>0.15790378911375849</v>
      </c>
      <c r="D236">
        <v>0.30501227792043012</v>
      </c>
      <c r="E236">
        <v>0.40052538512468278</v>
      </c>
      <c r="I236">
        <v>0.49632651399121941</v>
      </c>
      <c r="J236">
        <v>0.55300077278825222</v>
      </c>
    </row>
    <row r="237" spans="1:10" x14ac:dyDescent="0.35">
      <c r="A237" s="3">
        <v>43642</v>
      </c>
      <c r="B237">
        <v>4676.0574376000004</v>
      </c>
      <c r="C237">
        <v>0.19007941391982541</v>
      </c>
      <c r="D237">
        <v>0.32026270687341141</v>
      </c>
      <c r="E237">
        <v>0.41128968436758978</v>
      </c>
      <c r="I237">
        <v>0.50139956065793767</v>
      </c>
      <c r="J237">
        <v>0.57393689031304607</v>
      </c>
    </row>
    <row r="238" spans="1:10" x14ac:dyDescent="0.35">
      <c r="A238" s="3">
        <v>43641</v>
      </c>
      <c r="B238">
        <v>4306.0581374800004</v>
      </c>
      <c r="C238">
        <v>0.23763962052240939</v>
      </c>
      <c r="D238">
        <v>0.35123151831205701</v>
      </c>
      <c r="E238">
        <v>0.43708552688603042</v>
      </c>
      <c r="I238">
        <v>0.52344354887840938</v>
      </c>
      <c r="J238">
        <v>0.57958323437682835</v>
      </c>
    </row>
    <row r="239" spans="1:10" x14ac:dyDescent="0.35">
      <c r="A239" s="3">
        <v>43640</v>
      </c>
      <c r="B239">
        <v>4087.5591620099999</v>
      </c>
      <c r="C239">
        <v>0.23546036204301571</v>
      </c>
      <c r="D239">
        <v>0.36272777134060619</v>
      </c>
      <c r="E239">
        <v>0.44365098154101362</v>
      </c>
      <c r="I239">
        <v>0.52222374582579811</v>
      </c>
      <c r="J239">
        <v>0.58191473891606216</v>
      </c>
    </row>
    <row r="240" spans="1:10" x14ac:dyDescent="0.35">
      <c r="A240" s="3">
        <v>43639</v>
      </c>
      <c r="B240">
        <v>4022.7990508299999</v>
      </c>
      <c r="C240">
        <v>0.2433839565561686</v>
      </c>
      <c r="D240">
        <v>0.36719431441518652</v>
      </c>
      <c r="E240">
        <v>0.447156217545499</v>
      </c>
      <c r="I240">
        <v>0.52417261107958291</v>
      </c>
      <c r="J240">
        <v>0.58216283157209425</v>
      </c>
    </row>
    <row r="241" spans="1:10" x14ac:dyDescent="0.35">
      <c r="A241" s="3">
        <v>43638</v>
      </c>
      <c r="B241">
        <v>3983.8821892800001</v>
      </c>
      <c r="C241">
        <v>0.2448137124981036</v>
      </c>
      <c r="D241">
        <v>0.36790540442684821</v>
      </c>
      <c r="E241">
        <v>0.42400112237116622</v>
      </c>
      <c r="I241">
        <v>0.52378402368071442</v>
      </c>
      <c r="J241">
        <v>0.5822623827012553</v>
      </c>
    </row>
    <row r="242" spans="1:10" x14ac:dyDescent="0.35">
      <c r="A242" s="3">
        <v>43637</v>
      </c>
      <c r="B242">
        <v>3821.9676238299999</v>
      </c>
      <c r="C242">
        <v>0.21898406559497199</v>
      </c>
      <c r="D242">
        <v>0.36600152791639551</v>
      </c>
      <c r="E242">
        <v>0.42270819175464758</v>
      </c>
      <c r="I242">
        <v>0.52369852503241765</v>
      </c>
      <c r="J242">
        <v>0.58374836729384971</v>
      </c>
    </row>
    <row r="243" spans="1:10" x14ac:dyDescent="0.35">
      <c r="A243" s="3">
        <v>43636</v>
      </c>
      <c r="B243">
        <v>3562.2252411600002</v>
      </c>
      <c r="C243">
        <v>0.21672591509769679</v>
      </c>
      <c r="D243">
        <v>0.36803163972110969</v>
      </c>
      <c r="E243">
        <v>0.42486998344789839</v>
      </c>
      <c r="I243">
        <v>0.52494591010381031</v>
      </c>
      <c r="J243">
        <v>0.58777862313345797</v>
      </c>
    </row>
    <row r="244" spans="1:10" x14ac:dyDescent="0.35">
      <c r="A244" s="3">
        <v>43635</v>
      </c>
      <c r="B244">
        <v>3485.9309493300002</v>
      </c>
      <c r="C244">
        <v>0.20996456722119189</v>
      </c>
      <c r="D244">
        <v>0.37450963368326617</v>
      </c>
      <c r="E244">
        <v>0.43020230198375431</v>
      </c>
      <c r="I244">
        <v>0.52958427719097612</v>
      </c>
      <c r="J244">
        <v>0.58818954455836303</v>
      </c>
    </row>
    <row r="245" spans="1:10" x14ac:dyDescent="0.35">
      <c r="A245" s="3">
        <v>43634</v>
      </c>
      <c r="B245">
        <v>3417.4690349699999</v>
      </c>
      <c r="C245">
        <v>7.0604089013920929E-2</v>
      </c>
      <c r="D245">
        <v>0.37440374294363821</v>
      </c>
      <c r="E245">
        <v>0.43065141139869462</v>
      </c>
      <c r="I245">
        <v>0.52917207102415198</v>
      </c>
      <c r="J245">
        <v>0.58853347463413108</v>
      </c>
    </row>
    <row r="246" spans="1:10" x14ac:dyDescent="0.35">
      <c r="A246" s="3">
        <v>43633</v>
      </c>
      <c r="B246">
        <v>3509.9270309399999</v>
      </c>
      <c r="C246">
        <v>5.6568395750664337E-2</v>
      </c>
      <c r="D246">
        <v>0.37469405322404281</v>
      </c>
      <c r="E246">
        <v>0.43085837607880662</v>
      </c>
      <c r="I246">
        <v>0.52861191809957819</v>
      </c>
      <c r="J246">
        <v>0.58913263942752114</v>
      </c>
    </row>
    <row r="247" spans="1:10" x14ac:dyDescent="0.35">
      <c r="A247" s="3">
        <v>43632</v>
      </c>
      <c r="B247">
        <v>3394.9344990499999</v>
      </c>
      <c r="C247">
        <v>7.6810776544339779E-2</v>
      </c>
      <c r="D247">
        <v>0.36482418019285162</v>
      </c>
      <c r="E247">
        <v>0.43167136810823981</v>
      </c>
      <c r="I247">
        <v>0.52909775711010387</v>
      </c>
      <c r="J247">
        <v>0.59006960533796615</v>
      </c>
    </row>
    <row r="248" spans="1:10" x14ac:dyDescent="0.35">
      <c r="A248" s="3">
        <v>43631</v>
      </c>
      <c r="B248">
        <v>3362.8458013499999</v>
      </c>
      <c r="C248">
        <v>7.7306119532788056E-2</v>
      </c>
      <c r="D248">
        <v>0.36459728104808981</v>
      </c>
      <c r="E248">
        <v>0.43297549299807597</v>
      </c>
      <c r="I248">
        <v>0.52787991793935851</v>
      </c>
      <c r="J248">
        <v>0.59015167052804118</v>
      </c>
    </row>
    <row r="249" spans="1:10" x14ac:dyDescent="0.35">
      <c r="A249" s="3">
        <v>43630</v>
      </c>
      <c r="B249">
        <v>3297.8251245800002</v>
      </c>
      <c r="C249">
        <v>7.735303449381685E-2</v>
      </c>
      <c r="D249">
        <v>0.33141658596767748</v>
      </c>
      <c r="E249">
        <v>0.43308202149861003</v>
      </c>
      <c r="I249">
        <v>0.52513138253203828</v>
      </c>
      <c r="J249">
        <v>0.59047920523878783</v>
      </c>
    </row>
    <row r="250" spans="1:10" x14ac:dyDescent="0.35">
      <c r="A250" s="3">
        <v>43629</v>
      </c>
      <c r="B250">
        <v>3144.77975453</v>
      </c>
      <c r="C250">
        <v>7.474952768150514E-2</v>
      </c>
      <c r="D250">
        <v>0.32737467707131512</v>
      </c>
      <c r="E250">
        <v>0.43350939127559213</v>
      </c>
      <c r="I250">
        <v>0.52412752789195549</v>
      </c>
      <c r="J250">
        <v>0.59231543725903291</v>
      </c>
    </row>
    <row r="251" spans="1:10" x14ac:dyDescent="0.35">
      <c r="A251" s="3">
        <v>43628</v>
      </c>
      <c r="B251">
        <v>3141.8251411699998</v>
      </c>
      <c r="C251">
        <v>6.0542142624911567E-2</v>
      </c>
      <c r="D251">
        <v>0.30201120727060438</v>
      </c>
      <c r="E251">
        <v>0.43598226203618751</v>
      </c>
      <c r="I251">
        <v>0.52353494222594366</v>
      </c>
      <c r="J251">
        <v>0.59231634836294278</v>
      </c>
    </row>
    <row r="252" spans="1:10" x14ac:dyDescent="0.35">
      <c r="A252" s="3">
        <v>43627</v>
      </c>
      <c r="B252">
        <v>3028.7598984400001</v>
      </c>
      <c r="C252">
        <v>6.240049765841553E-2</v>
      </c>
      <c r="D252">
        <v>0.29883311741600599</v>
      </c>
      <c r="E252">
        <v>0.43595484151914521</v>
      </c>
      <c r="I252">
        <v>0.51635192478281156</v>
      </c>
      <c r="J252">
        <v>0.59341008814587126</v>
      </c>
    </row>
    <row r="253" spans="1:10" x14ac:dyDescent="0.35">
      <c r="A253" s="3">
        <v>43626</v>
      </c>
      <c r="B253">
        <v>3056.9060100699999</v>
      </c>
      <c r="C253">
        <v>6.6009174108527399E-2</v>
      </c>
      <c r="D253">
        <v>0.29882674534769771</v>
      </c>
      <c r="E253">
        <v>0.43682558725320048</v>
      </c>
      <c r="I253">
        <v>0.51767621878260595</v>
      </c>
      <c r="J253">
        <v>0.59348329442404257</v>
      </c>
    </row>
    <row r="254" spans="1:10" x14ac:dyDescent="0.35">
      <c r="A254" s="3">
        <v>43625</v>
      </c>
      <c r="B254">
        <v>2896.1880422099998</v>
      </c>
      <c r="C254">
        <v>5.3421301490613721E-2</v>
      </c>
      <c r="D254">
        <v>0.28893759995492008</v>
      </c>
      <c r="E254">
        <v>0.43691852172581169</v>
      </c>
      <c r="I254">
        <v>0.51619464618551014</v>
      </c>
      <c r="J254">
        <v>0.59579744127502943</v>
      </c>
    </row>
    <row r="255" spans="1:10" x14ac:dyDescent="0.35">
      <c r="A255" s="3">
        <v>43624</v>
      </c>
      <c r="B255">
        <v>3014.1891952199999</v>
      </c>
      <c r="C255">
        <v>6.2173358806524928E-2</v>
      </c>
      <c r="D255">
        <v>0.28620211080613339</v>
      </c>
      <c r="E255">
        <v>0.43957673368084849</v>
      </c>
      <c r="I255">
        <v>0.51863127197079073</v>
      </c>
      <c r="J255">
        <v>0.59719833216734475</v>
      </c>
    </row>
    <row r="256" spans="1:10" x14ac:dyDescent="0.35">
      <c r="A256" s="3">
        <v>43623</v>
      </c>
      <c r="B256">
        <v>3043.1470851099998</v>
      </c>
      <c r="C256">
        <v>8.8759657383117599E-2</v>
      </c>
      <c r="D256">
        <v>0.29124323192264878</v>
      </c>
      <c r="E256">
        <v>0.44147616754785179</v>
      </c>
      <c r="I256">
        <v>0.51983463785401196</v>
      </c>
      <c r="J256">
        <v>0.59727620723377506</v>
      </c>
    </row>
    <row r="257" spans="1:10" x14ac:dyDescent="0.35">
      <c r="A257" s="3">
        <v>43622</v>
      </c>
      <c r="B257">
        <v>2977.8696374699998</v>
      </c>
      <c r="C257">
        <v>9.1788820679661806E-2</v>
      </c>
      <c r="D257">
        <v>0.28796813471598792</v>
      </c>
      <c r="E257">
        <v>0.44157300296216812</v>
      </c>
      <c r="I257">
        <v>0.51884911222934738</v>
      </c>
      <c r="J257">
        <v>0.59765910329167515</v>
      </c>
    </row>
    <row r="258" spans="1:10" x14ac:dyDescent="0.35">
      <c r="A258" s="3">
        <v>43621</v>
      </c>
      <c r="B258">
        <v>2960.6339164800002</v>
      </c>
      <c r="C258">
        <v>8.3546466535876454E-2</v>
      </c>
      <c r="D258">
        <v>0.28774346148363911</v>
      </c>
      <c r="E258">
        <v>0.4415821959661318</v>
      </c>
      <c r="I258">
        <v>0.51840372038224314</v>
      </c>
      <c r="J258">
        <v>0.59768603910391938</v>
      </c>
    </row>
    <row r="259" spans="1:10" x14ac:dyDescent="0.35">
      <c r="A259" s="3">
        <v>43620</v>
      </c>
      <c r="B259">
        <v>2909.8535974900001</v>
      </c>
      <c r="C259">
        <v>8.3253983734445897E-2</v>
      </c>
      <c r="D259">
        <v>0.28763384858827401</v>
      </c>
      <c r="E259">
        <v>0.44082622231344659</v>
      </c>
      <c r="I259">
        <v>0.51659481873631585</v>
      </c>
      <c r="J259">
        <v>0.59792758377588406</v>
      </c>
    </row>
    <row r="260" spans="1:10" x14ac:dyDescent="0.35">
      <c r="A260" s="3">
        <v>43619</v>
      </c>
      <c r="B260">
        <v>3064.23080966</v>
      </c>
      <c r="C260">
        <v>7.7826574065549048E-2</v>
      </c>
      <c r="D260">
        <v>0.28726293992618279</v>
      </c>
      <c r="E260">
        <v>0.44111084731652478</v>
      </c>
      <c r="I260">
        <v>0.5168094209116173</v>
      </c>
      <c r="J260">
        <v>0.60028439700245317</v>
      </c>
    </row>
    <row r="261" spans="1:10" x14ac:dyDescent="0.35">
      <c r="A261" s="3">
        <v>43618</v>
      </c>
      <c r="B261">
        <v>3303.6737187600002</v>
      </c>
      <c r="C261">
        <v>9.7289397782933648E-2</v>
      </c>
      <c r="D261">
        <v>0.28245290173732951</v>
      </c>
      <c r="E261">
        <v>0.4443774535430472</v>
      </c>
      <c r="I261">
        <v>0.5188165141288783</v>
      </c>
      <c r="J261">
        <v>0.60532755312822528</v>
      </c>
    </row>
    <row r="262" spans="1:10" x14ac:dyDescent="0.35">
      <c r="A262" s="3">
        <v>43617</v>
      </c>
      <c r="B262">
        <v>3236.6856430299999</v>
      </c>
      <c r="C262">
        <v>0.10117193938118289</v>
      </c>
      <c r="D262">
        <v>0.28517761451318341</v>
      </c>
      <c r="E262">
        <v>0.45081890526797391</v>
      </c>
      <c r="I262">
        <v>0.52446276236547507</v>
      </c>
      <c r="J262">
        <v>0.60567641762936519</v>
      </c>
    </row>
    <row r="263" spans="1:10" x14ac:dyDescent="0.35">
      <c r="A263" s="3">
        <v>43616</v>
      </c>
      <c r="B263">
        <v>3246.4153568299998</v>
      </c>
      <c r="C263">
        <v>0.10463216827384721</v>
      </c>
      <c r="D263">
        <v>0.28540382399577707</v>
      </c>
      <c r="E263">
        <v>0.44766947913541838</v>
      </c>
      <c r="I263">
        <v>0.52411914320792663</v>
      </c>
      <c r="J263">
        <v>0.60568271953414621</v>
      </c>
    </row>
    <row r="264" spans="1:10" x14ac:dyDescent="0.35">
      <c r="A264" s="3">
        <v>43615</v>
      </c>
      <c r="B264">
        <v>3127.3089990100002</v>
      </c>
      <c r="C264">
        <v>0.1049333778617786</v>
      </c>
      <c r="D264">
        <v>0.28535362949556908</v>
      </c>
      <c r="E264">
        <v>0.44739002963043761</v>
      </c>
      <c r="I264">
        <v>0.52253774377703499</v>
      </c>
      <c r="J264">
        <v>0.60680366794143503</v>
      </c>
    </row>
    <row r="265" spans="1:10" x14ac:dyDescent="0.35">
      <c r="A265" s="3">
        <v>43614</v>
      </c>
      <c r="B265">
        <v>3282.8689494800001</v>
      </c>
      <c r="C265">
        <v>0.1111713616953213</v>
      </c>
      <c r="D265">
        <v>0.28669094385348781</v>
      </c>
      <c r="E265">
        <v>0.44894579855023431</v>
      </c>
      <c r="I265">
        <v>0.52023936221062828</v>
      </c>
      <c r="J265">
        <v>0.60882259800896854</v>
      </c>
    </row>
    <row r="266" spans="1:10" x14ac:dyDescent="0.35">
      <c r="A266" s="3">
        <v>43613</v>
      </c>
      <c r="B266">
        <v>3293.8118717000002</v>
      </c>
      <c r="C266">
        <v>0.1169945755925757</v>
      </c>
      <c r="D266">
        <v>0.2712127239661577</v>
      </c>
      <c r="E266">
        <v>0.45153984701562699</v>
      </c>
      <c r="I266">
        <v>0.5027692123241434</v>
      </c>
      <c r="J266">
        <v>0.60883014487661591</v>
      </c>
    </row>
    <row r="267" spans="1:10" x14ac:dyDescent="0.35">
      <c r="A267" s="3">
        <v>43612</v>
      </c>
      <c r="B267">
        <v>3310.6989098399999</v>
      </c>
      <c r="C267">
        <v>0.11197143877497211</v>
      </c>
      <c r="D267">
        <v>0.2692499160725767</v>
      </c>
      <c r="E267">
        <v>0.45093192240657659</v>
      </c>
      <c r="I267">
        <v>0.49754361506648509</v>
      </c>
      <c r="J267">
        <v>0.60884914599686624</v>
      </c>
    </row>
    <row r="268" spans="1:10" x14ac:dyDescent="0.35">
      <c r="A268" s="3">
        <v>43611</v>
      </c>
      <c r="B268">
        <v>3286.2602894199999</v>
      </c>
      <c r="C268">
        <v>0.10480203647245449</v>
      </c>
      <c r="D268">
        <v>0.2565725859210462</v>
      </c>
      <c r="E268">
        <v>0.44803650199850897</v>
      </c>
      <c r="I268">
        <v>0.49642505308546542</v>
      </c>
      <c r="J268">
        <v>0.60889774667077246</v>
      </c>
    </row>
    <row r="269" spans="1:10" x14ac:dyDescent="0.35">
      <c r="A269" s="3">
        <v>43610</v>
      </c>
      <c r="B269">
        <v>3043.7570626500001</v>
      </c>
      <c r="C269">
        <v>7.1083503785906235E-2</v>
      </c>
      <c r="D269">
        <v>0.19579361829822159</v>
      </c>
      <c r="E269">
        <v>0.44778816233608337</v>
      </c>
      <c r="I269">
        <v>0.49628011449738768</v>
      </c>
      <c r="J269">
        <v>0.61337201409463049</v>
      </c>
    </row>
    <row r="270" spans="1:10" x14ac:dyDescent="0.35">
      <c r="A270" s="3">
        <v>43609</v>
      </c>
      <c r="B270">
        <v>3020.5234021900001</v>
      </c>
      <c r="C270">
        <v>0.1019453745339865</v>
      </c>
      <c r="D270">
        <v>0.19393179226072391</v>
      </c>
      <c r="E270">
        <v>0.45342379997961713</v>
      </c>
      <c r="I270">
        <v>0.5013763754583328</v>
      </c>
      <c r="J270">
        <v>0.61341957226042476</v>
      </c>
    </row>
    <row r="271" spans="1:10" x14ac:dyDescent="0.35">
      <c r="A271" s="3">
        <v>43608</v>
      </c>
      <c r="B271">
        <v>2964.9811088599999</v>
      </c>
      <c r="C271">
        <v>0.1011459661483292</v>
      </c>
      <c r="D271">
        <v>0.18943712909889579</v>
      </c>
      <c r="E271">
        <v>0.45346505364287598</v>
      </c>
      <c r="I271">
        <v>0.50072630625860026</v>
      </c>
      <c r="J271">
        <v>0.61369382326837441</v>
      </c>
    </row>
    <row r="272" spans="1:10" x14ac:dyDescent="0.35">
      <c r="A272" s="3">
        <v>43607</v>
      </c>
      <c r="B272">
        <v>2878.82597433</v>
      </c>
      <c r="C272">
        <v>9.7001441938603106E-2</v>
      </c>
      <c r="D272">
        <v>0.18954709250510551</v>
      </c>
      <c r="E272">
        <v>0.45305745815858772</v>
      </c>
      <c r="I272">
        <v>0.50109163721710348</v>
      </c>
      <c r="J272">
        <v>0.61437516497658329</v>
      </c>
    </row>
    <row r="273" spans="1:10" x14ac:dyDescent="0.35">
      <c r="A273" s="3">
        <v>43606</v>
      </c>
      <c r="B273">
        <v>3007.86658721</v>
      </c>
      <c r="C273">
        <v>7.2012814906024569E-2</v>
      </c>
      <c r="D273">
        <v>0.19058190509893211</v>
      </c>
      <c r="E273">
        <v>0.45313120664674023</v>
      </c>
      <c r="I273">
        <v>0.50036298762767784</v>
      </c>
      <c r="J273">
        <v>0.61601555614001935</v>
      </c>
    </row>
    <row r="274" spans="1:10" x14ac:dyDescent="0.35">
      <c r="A274" s="3">
        <v>43605</v>
      </c>
      <c r="B274">
        <v>3016.7056341799998</v>
      </c>
      <c r="C274">
        <v>9.4854865319418197E-2</v>
      </c>
      <c r="D274">
        <v>0.1954192202061496</v>
      </c>
      <c r="E274">
        <v>0.45544401137547352</v>
      </c>
      <c r="I274">
        <v>0.49980991869621377</v>
      </c>
      <c r="J274">
        <v>0.61602262890892212</v>
      </c>
    </row>
    <row r="275" spans="1:10" x14ac:dyDescent="0.35">
      <c r="A275" s="3">
        <v>43604</v>
      </c>
      <c r="B275">
        <v>3096.1716153799998</v>
      </c>
      <c r="C275">
        <v>9.4409244403639347E-2</v>
      </c>
      <c r="D275">
        <v>0.18519741751492841</v>
      </c>
      <c r="E275">
        <v>0.45138074771321302</v>
      </c>
      <c r="I275">
        <v>0.49645337967470998</v>
      </c>
      <c r="J275">
        <v>0.61658385466337906</v>
      </c>
    </row>
    <row r="276" spans="1:10" x14ac:dyDescent="0.35">
      <c r="A276" s="3">
        <v>43603</v>
      </c>
      <c r="B276">
        <v>2748.3144543899998</v>
      </c>
      <c r="C276">
        <v>0.1022950898298325</v>
      </c>
      <c r="D276">
        <v>0.1869233032494553</v>
      </c>
      <c r="E276">
        <v>0.45189860162673889</v>
      </c>
      <c r="I276">
        <v>0.49705530451313568</v>
      </c>
      <c r="J276">
        <v>0.6267153472876138</v>
      </c>
    </row>
    <row r="277" spans="1:10" x14ac:dyDescent="0.35">
      <c r="A277" s="3">
        <v>43602</v>
      </c>
      <c r="B277">
        <v>2802.0472924199998</v>
      </c>
      <c r="C277">
        <v>0.1337388643553199</v>
      </c>
      <c r="D277">
        <v>0.2160354782832693</v>
      </c>
      <c r="E277">
        <v>0.46272187931258391</v>
      </c>
      <c r="I277">
        <v>0.50951346755390836</v>
      </c>
      <c r="J277">
        <v>0.62702920394821915</v>
      </c>
    </row>
    <row r="278" spans="1:10" x14ac:dyDescent="0.35">
      <c r="A278" s="3">
        <v>43601</v>
      </c>
      <c r="B278">
        <v>3001.92843859</v>
      </c>
      <c r="C278">
        <v>0.13779173515109361</v>
      </c>
      <c r="D278">
        <v>0.21496731612390049</v>
      </c>
      <c r="E278">
        <v>0.46300872507446739</v>
      </c>
      <c r="I278">
        <v>0.50863094787840735</v>
      </c>
      <c r="J278">
        <v>0.63108734778858289</v>
      </c>
    </row>
    <row r="279" spans="1:10" x14ac:dyDescent="0.35">
      <c r="A279" s="3">
        <v>43600</v>
      </c>
      <c r="B279">
        <v>3078.2003897099999</v>
      </c>
      <c r="C279">
        <v>0.1586351788482849</v>
      </c>
      <c r="D279">
        <v>0.2267126532319591</v>
      </c>
      <c r="E279">
        <v>0.46850835954008491</v>
      </c>
      <c r="I279">
        <v>0.51305958961482245</v>
      </c>
      <c r="J279">
        <v>0.63159635570453643</v>
      </c>
    </row>
    <row r="280" spans="1:10" x14ac:dyDescent="0.35">
      <c r="A280" s="3">
        <v>43599</v>
      </c>
      <c r="B280">
        <v>2939.5595061499998</v>
      </c>
      <c r="C280">
        <v>0.1549537355708889</v>
      </c>
      <c r="D280">
        <v>0.2283850656208806</v>
      </c>
      <c r="E280">
        <v>0.46923067763865911</v>
      </c>
      <c r="I280">
        <v>0.51132622280067519</v>
      </c>
      <c r="J280">
        <v>0.63320166971214809</v>
      </c>
    </row>
    <row r="281" spans="1:10" x14ac:dyDescent="0.35">
      <c r="A281" s="3">
        <v>43598</v>
      </c>
      <c r="B281">
        <v>2846.4791121399999</v>
      </c>
      <c r="C281">
        <v>0.1581935551232454</v>
      </c>
      <c r="D281">
        <v>0.23181898908398341</v>
      </c>
      <c r="E281">
        <v>0.47075777174293482</v>
      </c>
      <c r="I281">
        <v>0.49205639230045423</v>
      </c>
      <c r="J281">
        <v>0.63398705485293527</v>
      </c>
    </row>
    <row r="282" spans="1:10" x14ac:dyDescent="0.35">
      <c r="A282" s="3">
        <v>43597</v>
      </c>
      <c r="B282">
        <v>2574.9295611900002</v>
      </c>
      <c r="C282">
        <v>0.16077631656790439</v>
      </c>
      <c r="D282">
        <v>0.22941302819100809</v>
      </c>
      <c r="E282">
        <v>0.46315838177509883</v>
      </c>
      <c r="I282">
        <v>0.49158134935149739</v>
      </c>
      <c r="J282">
        <v>0.64107322432808544</v>
      </c>
    </row>
    <row r="283" spans="1:10" x14ac:dyDescent="0.35">
      <c r="A283" s="3">
        <v>43596</v>
      </c>
      <c r="B283">
        <v>2657.0545618000001</v>
      </c>
      <c r="C283">
        <v>0.17692732305833159</v>
      </c>
      <c r="D283">
        <v>0.24753177081336911</v>
      </c>
      <c r="E283">
        <v>0.47036104877175139</v>
      </c>
      <c r="I283">
        <v>0.50005664503661629</v>
      </c>
      <c r="J283">
        <v>0.64188895705651527</v>
      </c>
    </row>
    <row r="284" spans="1:10" x14ac:dyDescent="0.35">
      <c r="A284" s="3">
        <v>43595</v>
      </c>
      <c r="B284">
        <v>2332.8429329700002</v>
      </c>
      <c r="C284">
        <v>0.1496036501667454</v>
      </c>
      <c r="D284">
        <v>0.24817810020297459</v>
      </c>
      <c r="E284">
        <v>0.47131558535041379</v>
      </c>
      <c r="I284">
        <v>0.50101818782113161</v>
      </c>
      <c r="J284">
        <v>0.65326908610161738</v>
      </c>
    </row>
    <row r="285" spans="1:10" x14ac:dyDescent="0.35">
      <c r="A285" s="3">
        <v>43594</v>
      </c>
      <c r="B285">
        <v>2267.8375529</v>
      </c>
      <c r="C285">
        <v>0.18664530266129939</v>
      </c>
      <c r="D285">
        <v>0.27465487398143612</v>
      </c>
      <c r="E285">
        <v>0.48553720752948959</v>
      </c>
      <c r="I285">
        <v>0.51536801831602719</v>
      </c>
      <c r="J285">
        <v>0.65382629167774409</v>
      </c>
    </row>
    <row r="286" spans="1:10" x14ac:dyDescent="0.35">
      <c r="A286" s="3">
        <v>43593</v>
      </c>
      <c r="B286">
        <v>2209.7871092800001</v>
      </c>
      <c r="C286">
        <v>0.1506439938435479</v>
      </c>
      <c r="D286">
        <v>0.27155577573344403</v>
      </c>
      <c r="E286">
        <v>0.48352864136048701</v>
      </c>
      <c r="I286">
        <v>0.51596877804715613</v>
      </c>
      <c r="J286">
        <v>0.65428997176975023</v>
      </c>
    </row>
    <row r="287" spans="1:10" x14ac:dyDescent="0.35">
      <c r="A287" s="3">
        <v>43592</v>
      </c>
      <c r="B287">
        <v>2144.4028208300001</v>
      </c>
      <c r="C287">
        <v>0.13330875878792001</v>
      </c>
      <c r="D287">
        <v>0.26766107147117613</v>
      </c>
      <c r="E287">
        <v>0.48345888541003962</v>
      </c>
      <c r="I287">
        <v>0.51604405398504538</v>
      </c>
      <c r="J287">
        <v>0.65491151379227108</v>
      </c>
    </row>
    <row r="288" spans="1:10" x14ac:dyDescent="0.35">
      <c r="A288" s="3">
        <v>43591</v>
      </c>
      <c r="B288">
        <v>2138.82644772</v>
      </c>
      <c r="C288">
        <v>0.13420912734460161</v>
      </c>
      <c r="D288">
        <v>0.26774340352632731</v>
      </c>
      <c r="E288">
        <v>0.48399238705809899</v>
      </c>
      <c r="I288">
        <v>0.51631011358788115</v>
      </c>
      <c r="J288">
        <v>0.65491319758015476</v>
      </c>
    </row>
    <row r="289" spans="1:10" x14ac:dyDescent="0.35">
      <c r="A289" s="3">
        <v>43590</v>
      </c>
      <c r="B289">
        <v>2131.44856699</v>
      </c>
      <c r="C289">
        <v>0.14006489401451161</v>
      </c>
      <c r="D289">
        <v>0.26757959818687749</v>
      </c>
      <c r="E289">
        <v>0.48305181437586742</v>
      </c>
      <c r="I289">
        <v>0.51615543514295958</v>
      </c>
      <c r="J289">
        <v>0.65491733337267488</v>
      </c>
    </row>
    <row r="290" spans="1:10" x14ac:dyDescent="0.35">
      <c r="A290" s="3">
        <v>43589</v>
      </c>
      <c r="B290">
        <v>2149.9326028800001</v>
      </c>
      <c r="C290">
        <v>0.12616143505975891</v>
      </c>
      <c r="D290">
        <v>0.26762306904913308</v>
      </c>
      <c r="E290">
        <v>0.48161301021069092</v>
      </c>
      <c r="I290">
        <v>0.51506424146626084</v>
      </c>
      <c r="J290">
        <v>0.65499036900014218</v>
      </c>
    </row>
    <row r="291" spans="1:10" x14ac:dyDescent="0.35">
      <c r="A291" s="3">
        <v>43588</v>
      </c>
      <c r="B291">
        <v>2124.2499830500001</v>
      </c>
      <c r="C291">
        <v>0.1155009413555439</v>
      </c>
      <c r="D291">
        <v>0.26809515353092661</v>
      </c>
      <c r="E291">
        <v>0.47795823634937329</v>
      </c>
      <c r="I291">
        <v>0.51509791463448773</v>
      </c>
      <c r="J291">
        <v>0.65507997928661199</v>
      </c>
    </row>
    <row r="292" spans="1:10" x14ac:dyDescent="0.35">
      <c r="A292" s="3">
        <v>43587</v>
      </c>
      <c r="B292">
        <v>2022.73460884</v>
      </c>
      <c r="C292">
        <v>3.9313068849409077E-2</v>
      </c>
      <c r="D292">
        <v>0.26042850894857072</v>
      </c>
      <c r="E292">
        <v>0.47795372117960322</v>
      </c>
      <c r="I292">
        <v>0.51206932735797195</v>
      </c>
      <c r="J292">
        <v>0.6567338525272135</v>
      </c>
    </row>
    <row r="293" spans="1:10" x14ac:dyDescent="0.35">
      <c r="A293" s="3">
        <v>43586</v>
      </c>
      <c r="B293">
        <v>2004.1025592399999</v>
      </c>
      <c r="C293">
        <v>5.1228843489796047E-2</v>
      </c>
      <c r="D293">
        <v>0.24611108472359131</v>
      </c>
      <c r="E293">
        <v>0.47947194591847331</v>
      </c>
      <c r="I293">
        <v>0.5139266690155887</v>
      </c>
      <c r="J293">
        <v>0.65678145282576916</v>
      </c>
    </row>
    <row r="294" spans="1:10" x14ac:dyDescent="0.35">
      <c r="A294" s="3">
        <v>43585</v>
      </c>
      <c r="B294">
        <v>1993.1402641699999</v>
      </c>
      <c r="C294">
        <v>5.0275062568372483E-2</v>
      </c>
      <c r="D294">
        <v>0.24558276769048901</v>
      </c>
      <c r="E294">
        <v>0.47909679160996499</v>
      </c>
      <c r="I294">
        <v>0.51321379350523422</v>
      </c>
      <c r="J294">
        <v>0.6567945329789856</v>
      </c>
    </row>
    <row r="295" spans="1:10" x14ac:dyDescent="0.35">
      <c r="A295" s="3">
        <v>43584</v>
      </c>
      <c r="B295">
        <v>1925.6779467199999</v>
      </c>
      <c r="C295">
        <v>4.706627557120379E-2</v>
      </c>
      <c r="D295">
        <v>0.2447058615602965</v>
      </c>
      <c r="E295">
        <v>0.47706223732416042</v>
      </c>
      <c r="I295">
        <v>0.50982546121772976</v>
      </c>
      <c r="J295">
        <v>0.65759614930083599</v>
      </c>
    </row>
    <row r="296" spans="1:10" x14ac:dyDescent="0.35">
      <c r="A296" s="3">
        <v>43583</v>
      </c>
      <c r="B296">
        <v>1935.5905966600001</v>
      </c>
      <c r="C296">
        <v>5.1316844017507503E-2</v>
      </c>
      <c r="D296">
        <v>0.23634966034781971</v>
      </c>
      <c r="E296">
        <v>0.47794182888612979</v>
      </c>
      <c r="I296">
        <v>0.51041550549130643</v>
      </c>
      <c r="J296">
        <v>0.65762906179843628</v>
      </c>
    </row>
    <row r="297" spans="1:10" x14ac:dyDescent="0.35">
      <c r="A297" s="3">
        <v>43582</v>
      </c>
      <c r="B297">
        <v>1950.4708131499999</v>
      </c>
      <c r="C297">
        <v>5.4161018188823129E-2</v>
      </c>
      <c r="D297">
        <v>0.23651556063211759</v>
      </c>
      <c r="E297">
        <v>0.477962623784771</v>
      </c>
      <c r="I297">
        <v>0.50910923272601871</v>
      </c>
      <c r="J297">
        <v>0.65769191932645943</v>
      </c>
    </row>
    <row r="298" spans="1:10" x14ac:dyDescent="0.35">
      <c r="A298" s="3">
        <v>43581</v>
      </c>
      <c r="B298">
        <v>1943.0757973299999</v>
      </c>
      <c r="C298">
        <v>5.3698021289295329E-2</v>
      </c>
      <c r="D298">
        <v>0.23677295402997681</v>
      </c>
      <c r="E298">
        <v>0.47811773426683002</v>
      </c>
      <c r="I298">
        <v>0.50520321747038222</v>
      </c>
      <c r="J298">
        <v>0.65769628993704465</v>
      </c>
    </row>
    <row r="299" spans="1:10" x14ac:dyDescent="0.35">
      <c r="A299" s="3">
        <v>43580</v>
      </c>
      <c r="B299">
        <v>1934.3772709699999</v>
      </c>
      <c r="C299">
        <v>5.4608288560605303E-2</v>
      </c>
      <c r="D299">
        <v>0.2369438217145006</v>
      </c>
      <c r="E299">
        <v>0.47588195865314931</v>
      </c>
      <c r="I299">
        <v>0.502571648031791</v>
      </c>
      <c r="J299">
        <v>0.65770347251982497</v>
      </c>
    </row>
    <row r="300" spans="1:10" x14ac:dyDescent="0.35">
      <c r="A300" s="3">
        <v>43579</v>
      </c>
      <c r="B300">
        <v>2056.2983649900002</v>
      </c>
      <c r="C300">
        <v>3.5894144131226581E-2</v>
      </c>
      <c r="D300">
        <v>0.22960741459072531</v>
      </c>
      <c r="E300">
        <v>0.47583878684757203</v>
      </c>
      <c r="I300">
        <v>0.50221955201645585</v>
      </c>
      <c r="J300">
        <v>0.66084189749850708</v>
      </c>
    </row>
    <row r="301" spans="1:10" x14ac:dyDescent="0.35">
      <c r="A301" s="3">
        <v>43578</v>
      </c>
      <c r="B301">
        <v>2095.4721557799999</v>
      </c>
      <c r="C301">
        <v>7.7543044483601192E-2</v>
      </c>
      <c r="D301">
        <v>0.2421981771229785</v>
      </c>
      <c r="E301">
        <v>0.48067805590594731</v>
      </c>
      <c r="I301">
        <v>0.50629933243724468</v>
      </c>
      <c r="J301">
        <v>0.66115081653025543</v>
      </c>
    </row>
    <row r="302" spans="1:10" x14ac:dyDescent="0.35">
      <c r="A302" s="3">
        <v>43577</v>
      </c>
      <c r="B302">
        <v>2060.1822543100002</v>
      </c>
      <c r="C302">
        <v>7.791075453977403E-2</v>
      </c>
      <c r="D302">
        <v>0.2440245997650014</v>
      </c>
      <c r="E302">
        <v>0.48121939566826361</v>
      </c>
      <c r="I302">
        <v>0.49625970953574089</v>
      </c>
      <c r="J302">
        <v>0.66133697787603229</v>
      </c>
    </row>
    <row r="303" spans="1:10" x14ac:dyDescent="0.35">
      <c r="A303" s="3">
        <v>43576</v>
      </c>
      <c r="B303">
        <v>2031.6530183899999</v>
      </c>
      <c r="C303">
        <v>6.8679641099220756E-2</v>
      </c>
      <c r="D303">
        <v>0.24336892776545321</v>
      </c>
      <c r="E303">
        <v>0.47865135221775812</v>
      </c>
      <c r="I303">
        <v>0.49552262583030071</v>
      </c>
      <c r="J303">
        <v>0.66145795645746952</v>
      </c>
    </row>
    <row r="304" spans="1:10" x14ac:dyDescent="0.35">
      <c r="A304" s="3">
        <v>43575</v>
      </c>
      <c r="B304">
        <v>2052.0513647100001</v>
      </c>
      <c r="C304">
        <v>7.2743132138636035E-2</v>
      </c>
      <c r="D304">
        <v>0.2366501980727386</v>
      </c>
      <c r="E304">
        <v>0.47757090178390288</v>
      </c>
      <c r="I304">
        <v>0.4925903106251549</v>
      </c>
      <c r="J304">
        <v>0.66155345355736128</v>
      </c>
    </row>
    <row r="305" spans="1:10" x14ac:dyDescent="0.35">
      <c r="A305" s="3">
        <v>43574</v>
      </c>
      <c r="B305">
        <v>2045.58574082</v>
      </c>
      <c r="C305">
        <v>7.2797345910864175E-2</v>
      </c>
      <c r="D305">
        <v>0.2372216162304254</v>
      </c>
      <c r="E305">
        <v>0.47736202200511341</v>
      </c>
      <c r="I305">
        <v>0.49183141093515731</v>
      </c>
      <c r="J305">
        <v>0.66155637535722356</v>
      </c>
    </row>
    <row r="306" spans="1:10" x14ac:dyDescent="0.35">
      <c r="A306" s="3">
        <v>43573</v>
      </c>
      <c r="B306">
        <v>2042.5050756600001</v>
      </c>
      <c r="C306">
        <v>7.2683182972365562E-2</v>
      </c>
      <c r="D306">
        <v>0.23412649479637571</v>
      </c>
      <c r="E306">
        <v>0.47703271690542681</v>
      </c>
      <c r="I306">
        <v>0.4866388296649018</v>
      </c>
      <c r="J306">
        <v>0.66155645159637944</v>
      </c>
    </row>
    <row r="307" spans="1:10" x14ac:dyDescent="0.35">
      <c r="A307" s="3">
        <v>43572</v>
      </c>
      <c r="B307">
        <v>2010.7068064</v>
      </c>
      <c r="C307">
        <v>7.2162056987452441E-2</v>
      </c>
      <c r="D307">
        <v>0.21041009653056719</v>
      </c>
      <c r="E307">
        <v>0.47670688968331049</v>
      </c>
      <c r="I307">
        <v>0.48619375231746542</v>
      </c>
      <c r="J307">
        <v>0.66171219295163941</v>
      </c>
    </row>
    <row r="308" spans="1:10" x14ac:dyDescent="0.35">
      <c r="A308" s="3">
        <v>43571</v>
      </c>
      <c r="B308">
        <v>2006.0336406399999</v>
      </c>
      <c r="C308">
        <v>3.6238904694599547E-2</v>
      </c>
      <c r="D308">
        <v>0.20838250669426589</v>
      </c>
      <c r="E308">
        <v>0.46967743105447413</v>
      </c>
      <c r="I308">
        <v>0.48589154725917072</v>
      </c>
      <c r="J308">
        <v>0.66171308460025402</v>
      </c>
    </row>
    <row r="309" spans="1:10" x14ac:dyDescent="0.35">
      <c r="A309" s="3">
        <v>43570</v>
      </c>
      <c r="B309">
        <v>1940.0119086300001</v>
      </c>
      <c r="C309">
        <v>2.577810382531192E-2</v>
      </c>
      <c r="D309">
        <v>0.1908169511769795</v>
      </c>
      <c r="E309">
        <v>0.46868017225000969</v>
      </c>
      <c r="I309">
        <v>0.48382177994469128</v>
      </c>
      <c r="J309">
        <v>0.66246815126054748</v>
      </c>
    </row>
    <row r="310" spans="1:10" x14ac:dyDescent="0.35">
      <c r="A310" s="3">
        <v>43569</v>
      </c>
      <c r="B310">
        <v>1993.24947296</v>
      </c>
      <c r="C310">
        <v>3.6371315403269357E-2</v>
      </c>
      <c r="D310">
        <v>0.18764294820045449</v>
      </c>
      <c r="E310">
        <v>0.44273046397227528</v>
      </c>
      <c r="I310">
        <v>0.48463239082692128</v>
      </c>
      <c r="J310">
        <v>0.66309118401995149</v>
      </c>
    </row>
    <row r="311" spans="1:10" x14ac:dyDescent="0.35">
      <c r="A311" s="3">
        <v>43568</v>
      </c>
      <c r="B311">
        <v>1947.1406898600001</v>
      </c>
      <c r="C311">
        <v>5.0092904276630171E-2</v>
      </c>
      <c r="D311">
        <v>0.189500868013664</v>
      </c>
      <c r="E311">
        <v>0.44118589471503522</v>
      </c>
      <c r="I311">
        <v>0.48353576867330972</v>
      </c>
      <c r="J311">
        <v>0.66345100812766622</v>
      </c>
    </row>
    <row r="312" spans="1:10" x14ac:dyDescent="0.35">
      <c r="A312" s="3">
        <v>43567</v>
      </c>
      <c r="B312">
        <v>1953.6026520999999</v>
      </c>
      <c r="C312">
        <v>5.1320382139267068E-2</v>
      </c>
      <c r="D312">
        <v>0.1887879414931837</v>
      </c>
      <c r="E312">
        <v>0.42060270027049101</v>
      </c>
      <c r="I312">
        <v>0.4838540097869713</v>
      </c>
      <c r="J312">
        <v>0.66346717301537916</v>
      </c>
    </row>
    <row r="313" spans="1:10" x14ac:dyDescent="0.35">
      <c r="A313" s="3">
        <v>43566</v>
      </c>
      <c r="B313">
        <v>1939.70028929</v>
      </c>
      <c r="C313">
        <v>5.2329542908734872E-2</v>
      </c>
      <c r="D313">
        <v>0.16836917398113241</v>
      </c>
      <c r="E313">
        <v>0.41848723859071968</v>
      </c>
      <c r="I313">
        <v>0.48007147895305619</v>
      </c>
      <c r="J313">
        <v>0.66349253932177665</v>
      </c>
    </row>
    <row r="314" spans="1:10" x14ac:dyDescent="0.35">
      <c r="A314" s="3">
        <v>43565</v>
      </c>
      <c r="B314">
        <v>2063.6934324600002</v>
      </c>
      <c r="C314">
        <v>5.2019338682891388E-2</v>
      </c>
      <c r="D314">
        <v>0.1630782970094232</v>
      </c>
      <c r="E314">
        <v>0.41748116022870058</v>
      </c>
      <c r="I314">
        <v>0.47931093775077221</v>
      </c>
      <c r="J314">
        <v>0.66668281247731986</v>
      </c>
    </row>
    <row r="315" spans="1:10" x14ac:dyDescent="0.35">
      <c r="A315" s="3">
        <v>43564</v>
      </c>
      <c r="B315">
        <v>2018.01512443</v>
      </c>
      <c r="C315">
        <v>8.6429123582681192E-2</v>
      </c>
      <c r="D315">
        <v>0.13442524516222429</v>
      </c>
      <c r="E315">
        <v>0.41673648935738422</v>
      </c>
      <c r="I315">
        <v>0.47686238687326282</v>
      </c>
      <c r="J315">
        <v>0.66701302866551249</v>
      </c>
    </row>
    <row r="316" spans="1:10" x14ac:dyDescent="0.35">
      <c r="A316" s="3">
        <v>43563</v>
      </c>
      <c r="B316">
        <v>2062.5594530399999</v>
      </c>
      <c r="C316">
        <v>9.0347563595215161E-2</v>
      </c>
      <c r="D316">
        <v>0.13348232003403529</v>
      </c>
      <c r="E316">
        <v>0.41366103927676601</v>
      </c>
      <c r="I316">
        <v>0.45007871828385781</v>
      </c>
      <c r="J316">
        <v>0.66741700927819547</v>
      </c>
    </row>
    <row r="317" spans="1:10" x14ac:dyDescent="0.35">
      <c r="A317" s="3">
        <v>43562</v>
      </c>
      <c r="B317">
        <v>2035.0509755200001</v>
      </c>
      <c r="C317">
        <v>8.2410125206367799E-2</v>
      </c>
      <c r="D317">
        <v>0.13386714665933119</v>
      </c>
      <c r="E317">
        <v>0.41467965395880102</v>
      </c>
      <c r="I317">
        <v>0.42777055658899582</v>
      </c>
      <c r="J317">
        <v>0.66752868348396222</v>
      </c>
    </row>
    <row r="318" spans="1:10" x14ac:dyDescent="0.35">
      <c r="A318" s="3">
        <v>43561</v>
      </c>
      <c r="B318">
        <v>1967.7056261499999</v>
      </c>
      <c r="C318">
        <v>8.1965099765983415E-2</v>
      </c>
      <c r="D318">
        <v>0.13136685901310879</v>
      </c>
      <c r="E318">
        <v>0.41162436126772939</v>
      </c>
      <c r="I318">
        <v>0.42468985635764328</v>
      </c>
      <c r="J318">
        <v>0.66829025390258812</v>
      </c>
    </row>
    <row r="319" spans="1:10" x14ac:dyDescent="0.35">
      <c r="A319" s="3">
        <v>43560</v>
      </c>
      <c r="B319">
        <v>1958.44861317</v>
      </c>
      <c r="C319">
        <v>8.6217373773440381E-2</v>
      </c>
      <c r="D319">
        <v>0.13512371240616899</v>
      </c>
      <c r="E319">
        <v>0.41202810155700359</v>
      </c>
      <c r="I319">
        <v>0.41549287111284561</v>
      </c>
      <c r="J319">
        <v>0.66829916550949686</v>
      </c>
    </row>
    <row r="320" spans="1:10" x14ac:dyDescent="0.35">
      <c r="A320" s="3">
        <v>43559</v>
      </c>
      <c r="B320">
        <v>1895.39420642</v>
      </c>
      <c r="C320">
        <v>8.6441571560479519E-2</v>
      </c>
      <c r="D320">
        <v>0.1351388033954953</v>
      </c>
      <c r="E320">
        <v>0.41190453467342758</v>
      </c>
      <c r="I320">
        <v>0.41241245815674582</v>
      </c>
      <c r="J320">
        <v>0.66901262300826481</v>
      </c>
    </row>
    <row r="321" spans="1:10" x14ac:dyDescent="0.35">
      <c r="A321" s="3">
        <v>43558</v>
      </c>
      <c r="B321">
        <v>1927.9913996800001</v>
      </c>
      <c r="C321">
        <v>9.2544606404248456E-2</v>
      </c>
      <c r="D321">
        <v>0.13778881861713979</v>
      </c>
      <c r="E321">
        <v>0.41241841016263092</v>
      </c>
      <c r="I321">
        <v>0.41265635186099248</v>
      </c>
      <c r="J321">
        <v>0.66926905178100227</v>
      </c>
    </row>
    <row r="322" spans="1:10" x14ac:dyDescent="0.35">
      <c r="A322" s="3">
        <v>43557</v>
      </c>
      <c r="B322">
        <v>1889.2004593300001</v>
      </c>
      <c r="C322">
        <v>5.8950644252318198E-2</v>
      </c>
      <c r="D322">
        <v>0.13910191539026781</v>
      </c>
      <c r="E322">
        <v>0.40545214441756511</v>
      </c>
      <c r="I322">
        <v>0.40545214441756511</v>
      </c>
      <c r="J322">
        <v>0.66953284267991409</v>
      </c>
    </row>
    <row r="323" spans="1:10" x14ac:dyDescent="0.35">
      <c r="A323" s="3">
        <v>43556</v>
      </c>
      <c r="B323">
        <v>1583.78804042</v>
      </c>
      <c r="C323">
        <v>5.8477742923551353E-2</v>
      </c>
      <c r="D323">
        <v>0.13246218716156671</v>
      </c>
      <c r="E323">
        <v>0.39836031520065668</v>
      </c>
      <c r="I323">
        <v>0.39829650403146499</v>
      </c>
      <c r="J323">
        <v>0.68839819477709963</v>
      </c>
    </row>
    <row r="324" spans="1:10" x14ac:dyDescent="0.35">
      <c r="A324" s="3">
        <v>43555</v>
      </c>
      <c r="B324">
        <v>1570.88943397</v>
      </c>
      <c r="C324">
        <v>0.1542224814151984</v>
      </c>
      <c r="D324">
        <v>0.2075173813686326</v>
      </c>
      <c r="E324">
        <v>0.42720100195795457</v>
      </c>
      <c r="I324">
        <v>0.41216258121208771</v>
      </c>
      <c r="J324">
        <v>0.68842682441844916</v>
      </c>
    </row>
    <row r="325" spans="1:10" x14ac:dyDescent="0.35">
      <c r="A325" s="3">
        <v>43554</v>
      </c>
      <c r="B325">
        <v>1570.1273373700001</v>
      </c>
      <c r="C325">
        <v>0.15517432151003779</v>
      </c>
      <c r="D325">
        <v>0.20740480560899191</v>
      </c>
      <c r="E325">
        <v>0.42717575498396693</v>
      </c>
      <c r="I325">
        <v>0.40300740603959939</v>
      </c>
      <c r="J325">
        <v>0.68842822413540361</v>
      </c>
    </row>
    <row r="326" spans="1:10" x14ac:dyDescent="0.35">
      <c r="A326" s="3">
        <v>43553</v>
      </c>
      <c r="B326">
        <v>1572.64739629</v>
      </c>
      <c r="C326">
        <v>0.15894235694418871</v>
      </c>
      <c r="D326">
        <v>0.2075054585042076</v>
      </c>
      <c r="E326">
        <v>0.42682976141769469</v>
      </c>
      <c r="I326">
        <v>0.36069036557782369</v>
      </c>
      <c r="J326">
        <v>0.6884369736235284</v>
      </c>
    </row>
    <row r="327" spans="1:10" x14ac:dyDescent="0.35">
      <c r="A327" s="3">
        <v>43552</v>
      </c>
      <c r="B327">
        <v>1536.99236314</v>
      </c>
      <c r="C327">
        <v>0.1602345943520668</v>
      </c>
      <c r="D327">
        <v>0.20577837340595251</v>
      </c>
      <c r="E327">
        <v>0.41237464918021299</v>
      </c>
      <c r="I327">
        <v>0.35859149477608387</v>
      </c>
      <c r="J327">
        <v>0.68875050048189834</v>
      </c>
    </row>
    <row r="328" spans="1:10" x14ac:dyDescent="0.35">
      <c r="A328" s="3">
        <v>43551</v>
      </c>
      <c r="B328">
        <v>1545.4905518800001</v>
      </c>
      <c r="C328">
        <v>0.1603039646271055</v>
      </c>
      <c r="D328">
        <v>0.20612818287137061</v>
      </c>
      <c r="E328">
        <v>0.41095579583174768</v>
      </c>
      <c r="I328">
        <v>0.35751592696358969</v>
      </c>
      <c r="J328">
        <v>0.68879070707976942</v>
      </c>
    </row>
    <row r="329" spans="1:10" x14ac:dyDescent="0.35">
      <c r="A329" s="3">
        <v>43550</v>
      </c>
      <c r="B329">
        <v>1497.1447300899999</v>
      </c>
      <c r="C329">
        <v>0.15687439670531089</v>
      </c>
      <c r="D329">
        <v>0.20598369259471361</v>
      </c>
      <c r="E329">
        <v>0.40367192167064819</v>
      </c>
      <c r="I329">
        <v>0.35276310712610409</v>
      </c>
      <c r="J329">
        <v>0.68941511023720803</v>
      </c>
    </row>
    <row r="330" spans="1:10" x14ac:dyDescent="0.35">
      <c r="A330" s="3">
        <v>43549</v>
      </c>
      <c r="B330">
        <v>1492.6217702399999</v>
      </c>
      <c r="C330">
        <v>0.15649892414811009</v>
      </c>
      <c r="D330">
        <v>0.20740186720706821</v>
      </c>
      <c r="E330">
        <v>0.36834103647907601</v>
      </c>
      <c r="I330">
        <v>0.35144890552696512</v>
      </c>
      <c r="J330">
        <v>0.68941587662908865</v>
      </c>
    </row>
    <row r="331" spans="1:10" x14ac:dyDescent="0.35">
      <c r="A331" s="3">
        <v>43548</v>
      </c>
      <c r="B331">
        <v>1517.6577104400001</v>
      </c>
      <c r="C331">
        <v>3.6034981354271127E-2</v>
      </c>
      <c r="D331">
        <v>0.2074300680700972</v>
      </c>
      <c r="E331">
        <v>0.36203291382698521</v>
      </c>
      <c r="I331">
        <v>0.35073559866710458</v>
      </c>
      <c r="J331">
        <v>0.68967050835469978</v>
      </c>
    </row>
    <row r="332" spans="1:10" x14ac:dyDescent="0.35">
      <c r="A332" s="3">
        <v>43547</v>
      </c>
      <c r="B332">
        <v>1524.45864882</v>
      </c>
      <c r="C332">
        <v>4.3949126795404227E-2</v>
      </c>
      <c r="D332">
        <v>0.19599420780307511</v>
      </c>
      <c r="E332">
        <v>0.36078044005778248</v>
      </c>
      <c r="I332">
        <v>0.34946724591781869</v>
      </c>
      <c r="J332">
        <v>0.68970028740327249</v>
      </c>
    </row>
    <row r="333" spans="1:10" x14ac:dyDescent="0.35">
      <c r="A333" s="3">
        <v>43546</v>
      </c>
      <c r="B333">
        <v>1518.4131913900001</v>
      </c>
      <c r="C333">
        <v>4.4789657326555432E-2</v>
      </c>
      <c r="D333">
        <v>0.19436611856892599</v>
      </c>
      <c r="E333">
        <v>0.36101925825137549</v>
      </c>
      <c r="I333">
        <v>0.34850930738252028</v>
      </c>
      <c r="J333">
        <v>0.68970331735393831</v>
      </c>
    </row>
    <row r="334" spans="1:10" x14ac:dyDescent="0.35">
      <c r="A334" s="3">
        <v>43545</v>
      </c>
      <c r="B334">
        <v>1510.7515238799999</v>
      </c>
      <c r="C334">
        <v>4.4308032201677137E-2</v>
      </c>
      <c r="D334">
        <v>0.1942952781571633</v>
      </c>
      <c r="E334">
        <v>0.36106584178214812</v>
      </c>
      <c r="I334">
        <v>0.34518352555987059</v>
      </c>
      <c r="J334">
        <v>0.68971035975056083</v>
      </c>
    </row>
    <row r="335" spans="1:10" x14ac:dyDescent="0.35">
      <c r="A335" s="3">
        <v>43544</v>
      </c>
      <c r="B335">
        <v>1539.4366086699999</v>
      </c>
      <c r="C335">
        <v>3.9269872723224998E-2</v>
      </c>
      <c r="D335">
        <v>0.19427524605221699</v>
      </c>
      <c r="E335">
        <v>0.35973432624267648</v>
      </c>
      <c r="I335">
        <v>0.3413050356052908</v>
      </c>
      <c r="J335">
        <v>0.69002663421252708</v>
      </c>
    </row>
    <row r="336" spans="1:10" x14ac:dyDescent="0.35">
      <c r="A336" s="3">
        <v>43543</v>
      </c>
      <c r="B336">
        <v>1527.71580137</v>
      </c>
      <c r="C336">
        <v>4.43963077907134E-2</v>
      </c>
      <c r="D336">
        <v>0.19537837849939249</v>
      </c>
      <c r="E336">
        <v>0.35589136318543357</v>
      </c>
      <c r="I336">
        <v>0.34212943372806798</v>
      </c>
      <c r="J336">
        <v>0.69005045952653865</v>
      </c>
    </row>
    <row r="337" spans="1:10" x14ac:dyDescent="0.35">
      <c r="A337" s="3">
        <v>43542</v>
      </c>
      <c r="B337">
        <v>1515.4017754500001</v>
      </c>
      <c r="C337">
        <v>2.8773133360977081E-2</v>
      </c>
      <c r="D337">
        <v>0.19530098730498829</v>
      </c>
      <c r="E337">
        <v>0.35564739081567631</v>
      </c>
      <c r="I337">
        <v>0.33646639267177503</v>
      </c>
      <c r="J337">
        <v>0.69007798130956888</v>
      </c>
    </row>
    <row r="338" spans="1:10" x14ac:dyDescent="0.35">
      <c r="A338" s="3">
        <v>43541</v>
      </c>
      <c r="B338">
        <v>1515.50944138</v>
      </c>
      <c r="C338">
        <v>3.0387618084011029E-2</v>
      </c>
      <c r="D338">
        <v>0.19516031694839561</v>
      </c>
      <c r="E338">
        <v>0.35545999156195979</v>
      </c>
      <c r="I338">
        <v>0.32469877755356402</v>
      </c>
      <c r="J338">
        <v>0.69008080649873205</v>
      </c>
    </row>
    <row r="339" spans="1:10" x14ac:dyDescent="0.35">
      <c r="A339" s="3">
        <v>43540</v>
      </c>
      <c r="B339">
        <v>1527.7986282100001</v>
      </c>
      <c r="C339">
        <v>2.52051276458518E-2</v>
      </c>
      <c r="D339">
        <v>0.19523838298949761</v>
      </c>
      <c r="E339">
        <v>0.35378262491761181</v>
      </c>
      <c r="I339">
        <v>0.32344625635247998</v>
      </c>
      <c r="J339">
        <v>0.69015318176700635</v>
      </c>
    </row>
    <row r="340" spans="1:10" x14ac:dyDescent="0.35">
      <c r="A340" s="3">
        <v>43539</v>
      </c>
      <c r="B340">
        <v>1487.80599824</v>
      </c>
      <c r="C340">
        <v>2.6225503149910338E-2</v>
      </c>
      <c r="D340">
        <v>0.19585384564714869</v>
      </c>
      <c r="E340">
        <v>0.35329639742742569</v>
      </c>
      <c r="I340">
        <v>0.31818150496285602</v>
      </c>
      <c r="J340">
        <v>0.69057978020953781</v>
      </c>
    </row>
    <row r="341" spans="1:10" x14ac:dyDescent="0.35">
      <c r="A341" s="3">
        <v>43538</v>
      </c>
      <c r="B341">
        <v>1459.19117908</v>
      </c>
      <c r="C341">
        <v>3.7483342103680727E-2</v>
      </c>
      <c r="D341">
        <v>0.1950865890515226</v>
      </c>
      <c r="E341">
        <v>0.35376411072008629</v>
      </c>
      <c r="I341">
        <v>0.31825548626509792</v>
      </c>
      <c r="J341">
        <v>0.69079555319227193</v>
      </c>
    </row>
    <row r="342" spans="1:10" x14ac:dyDescent="0.35">
      <c r="A342" s="3">
        <v>43537</v>
      </c>
      <c r="B342">
        <v>1455.6127063700001</v>
      </c>
      <c r="C342">
        <v>4.0987881001421089E-2</v>
      </c>
      <c r="D342">
        <v>0.1919103735023138</v>
      </c>
      <c r="E342">
        <v>0.35376085425183101</v>
      </c>
      <c r="I342">
        <v>0.31183990643936998</v>
      </c>
      <c r="J342">
        <v>0.69079570490608777</v>
      </c>
    </row>
    <row r="343" spans="1:10" x14ac:dyDescent="0.35">
      <c r="A343" s="3">
        <v>43536</v>
      </c>
      <c r="B343">
        <v>1462.81036569</v>
      </c>
      <c r="C343">
        <v>3.078025827850038E-2</v>
      </c>
      <c r="D343">
        <v>0.19149404340999829</v>
      </c>
      <c r="E343">
        <v>0.35167647585597861</v>
      </c>
      <c r="I343">
        <v>0.31117013782630548</v>
      </c>
      <c r="J343">
        <v>0.6908304625144942</v>
      </c>
    </row>
    <row r="344" spans="1:10" x14ac:dyDescent="0.35">
      <c r="A344" s="3">
        <v>43535</v>
      </c>
      <c r="B344">
        <v>1455.74432819</v>
      </c>
      <c r="C344">
        <v>3.3373092032767948E-2</v>
      </c>
      <c r="D344">
        <v>0.19160658355980389</v>
      </c>
      <c r="E344">
        <v>0.35183913233365832</v>
      </c>
      <c r="I344">
        <v>0.30646875301837079</v>
      </c>
      <c r="J344">
        <v>0.69083634712004538</v>
      </c>
    </row>
    <row r="345" spans="1:10" x14ac:dyDescent="0.35">
      <c r="A345" s="3">
        <v>43534</v>
      </c>
      <c r="B345">
        <v>1477.59521098</v>
      </c>
      <c r="C345">
        <v>3.3309550179797323E-2</v>
      </c>
      <c r="D345">
        <v>0.19163938822225479</v>
      </c>
      <c r="E345">
        <v>0.35067380625792782</v>
      </c>
      <c r="I345">
        <v>0.28615137707868221</v>
      </c>
      <c r="J345">
        <v>0.69104470880009905</v>
      </c>
    </row>
    <row r="346" spans="1:10" x14ac:dyDescent="0.35">
      <c r="A346" s="3">
        <v>43533</v>
      </c>
      <c r="B346">
        <v>1483.9198463299999</v>
      </c>
      <c r="C346">
        <v>3.9143486729230417E-2</v>
      </c>
      <c r="D346">
        <v>0.17828938594229241</v>
      </c>
      <c r="E346">
        <v>0.35099284463810537</v>
      </c>
      <c r="I346">
        <v>0.27396034137428699</v>
      </c>
      <c r="J346">
        <v>0.69107256595533684</v>
      </c>
    </row>
    <row r="347" spans="1:10" x14ac:dyDescent="0.35">
      <c r="A347" s="3">
        <v>43532</v>
      </c>
      <c r="B347">
        <v>1458.7330583</v>
      </c>
      <c r="C347">
        <v>3.798683335001439E-2</v>
      </c>
      <c r="D347">
        <v>0.17841529443842721</v>
      </c>
      <c r="E347">
        <v>0.34815244477206791</v>
      </c>
      <c r="I347">
        <v>0.2697298981099398</v>
      </c>
      <c r="J347">
        <v>0.69123611292126375</v>
      </c>
    </row>
    <row r="348" spans="1:10" x14ac:dyDescent="0.35">
      <c r="A348" s="3">
        <v>43531</v>
      </c>
      <c r="B348">
        <v>1468.2387901699999</v>
      </c>
      <c r="C348">
        <v>3.2447912378310642E-2</v>
      </c>
      <c r="D348">
        <v>0.17556490044994549</v>
      </c>
      <c r="E348">
        <v>0.34499335029670081</v>
      </c>
      <c r="I348">
        <v>0.25441033245110423</v>
      </c>
      <c r="J348">
        <v>0.69128792359951086</v>
      </c>
    </row>
    <row r="349" spans="1:10" x14ac:dyDescent="0.35">
      <c r="A349" s="3">
        <v>43530</v>
      </c>
      <c r="B349">
        <v>1470.2641300499999</v>
      </c>
      <c r="C349">
        <v>2.693704781140422E-2</v>
      </c>
      <c r="D349">
        <v>0.17636383495200361</v>
      </c>
      <c r="E349">
        <v>0.34485501378083572</v>
      </c>
      <c r="I349">
        <v>0.2236960756325857</v>
      </c>
      <c r="J349">
        <v>0.69129584513390352</v>
      </c>
    </row>
    <row r="350" spans="1:10" x14ac:dyDescent="0.35">
      <c r="A350" s="3">
        <v>43529</v>
      </c>
      <c r="B350">
        <v>1452.5398391599999</v>
      </c>
      <c r="C350">
        <v>2.6647030116022569E-2</v>
      </c>
      <c r="D350">
        <v>0.17505219655037699</v>
      </c>
      <c r="E350">
        <v>0.3446585633111377</v>
      </c>
      <c r="I350">
        <v>0.22197653330506961</v>
      </c>
      <c r="J350">
        <v>0.69136984818535863</v>
      </c>
    </row>
    <row r="351" spans="1:10" x14ac:dyDescent="0.35">
      <c r="A351" s="3">
        <v>43528</v>
      </c>
      <c r="B351">
        <v>1389.4038131699999</v>
      </c>
      <c r="C351">
        <v>2.9350346055922811E-2</v>
      </c>
      <c r="D351">
        <v>0.1750274843426044</v>
      </c>
      <c r="E351">
        <v>0.34469368034092002</v>
      </c>
      <c r="I351">
        <v>0.22078103630906071</v>
      </c>
      <c r="J351">
        <v>0.6926113958842568</v>
      </c>
    </row>
    <row r="352" spans="1:10" x14ac:dyDescent="0.35">
      <c r="A352" s="3">
        <v>43527</v>
      </c>
      <c r="B352">
        <v>1431.0797092099999</v>
      </c>
      <c r="C352">
        <v>5.1996888523311767E-2</v>
      </c>
      <c r="D352">
        <v>0.17691893683502041</v>
      </c>
      <c r="E352">
        <v>0.34647352009373039</v>
      </c>
      <c r="I352">
        <v>0.2234509220232844</v>
      </c>
      <c r="J352">
        <v>0.69335129193833811</v>
      </c>
    </row>
    <row r="353" spans="1:10" x14ac:dyDescent="0.35">
      <c r="A353" s="3">
        <v>43526</v>
      </c>
      <c r="B353">
        <v>1441.8804705800001</v>
      </c>
      <c r="C353">
        <v>6.0658070210726722E-2</v>
      </c>
      <c r="D353">
        <v>0.17935546089075219</v>
      </c>
      <c r="E353">
        <v>0.3431622001514168</v>
      </c>
      <c r="I353">
        <v>0.22237993420019769</v>
      </c>
      <c r="J353">
        <v>0.69341658149977348</v>
      </c>
    </row>
    <row r="354" spans="1:10" x14ac:dyDescent="0.35">
      <c r="A354" s="3">
        <v>43525</v>
      </c>
      <c r="B354">
        <v>1441.7784274999999</v>
      </c>
      <c r="C354">
        <v>6.1283955048457871E-2</v>
      </c>
      <c r="D354">
        <v>0.17971948904451221</v>
      </c>
      <c r="E354">
        <v>0.33242701021853038</v>
      </c>
      <c r="I354">
        <v>0.22274466245129851</v>
      </c>
      <c r="J354">
        <v>0.69341913283876722</v>
      </c>
    </row>
    <row r="355" spans="1:10" x14ac:dyDescent="0.35">
      <c r="A355" s="3">
        <v>43524</v>
      </c>
      <c r="B355">
        <v>1434.1182598400001</v>
      </c>
      <c r="C355">
        <v>5.9367047144217908E-2</v>
      </c>
      <c r="D355">
        <v>8.4299639464094508E-2</v>
      </c>
      <c r="E355">
        <v>0.32575064778825591</v>
      </c>
      <c r="I355">
        <v>0.2206695706510057</v>
      </c>
      <c r="J355">
        <v>0.69342726896352791</v>
      </c>
    </row>
    <row r="356" spans="1:10" x14ac:dyDescent="0.35">
      <c r="A356" s="3">
        <v>43523</v>
      </c>
      <c r="B356">
        <v>1439.59503877</v>
      </c>
      <c r="C356">
        <v>5.8689688606237557E-2</v>
      </c>
      <c r="D356">
        <v>8.1844904076515873E-2</v>
      </c>
      <c r="E356">
        <v>0.32554541460111691</v>
      </c>
      <c r="I356">
        <v>0.2203451645106434</v>
      </c>
      <c r="J356">
        <v>0.69345126969935467</v>
      </c>
    </row>
    <row r="357" spans="1:10" x14ac:dyDescent="0.35">
      <c r="A357" s="3">
        <v>43522</v>
      </c>
      <c r="B357">
        <v>1430.0340729500001</v>
      </c>
      <c r="C357">
        <v>5.8958951583677553E-2</v>
      </c>
      <c r="D357">
        <v>8.1691789452390043E-2</v>
      </c>
      <c r="E357">
        <v>0.32549192871729421</v>
      </c>
      <c r="I357">
        <v>0.209488350228549</v>
      </c>
      <c r="J357">
        <v>0.69346714606719406</v>
      </c>
    </row>
    <row r="358" spans="1:10" x14ac:dyDescent="0.35">
      <c r="A358" s="3">
        <v>43521</v>
      </c>
      <c r="B358">
        <v>1447.1697195900001</v>
      </c>
      <c r="C358">
        <v>5.8210411463511573E-2</v>
      </c>
      <c r="D358">
        <v>7.6193646725356695E-2</v>
      </c>
      <c r="E358">
        <v>0.32549579357872299</v>
      </c>
      <c r="I358">
        <v>0.2077000882861644</v>
      </c>
      <c r="J358">
        <v>0.6936068137347805</v>
      </c>
    </row>
    <row r="359" spans="1:10" x14ac:dyDescent="0.35">
      <c r="A359" s="3">
        <v>43520</v>
      </c>
      <c r="B359">
        <v>1421.23857303</v>
      </c>
      <c r="C359">
        <v>3.3174151891712127E-2</v>
      </c>
      <c r="D359">
        <v>7.7358686271448235E-2</v>
      </c>
      <c r="E359">
        <v>0.31938869654578861</v>
      </c>
      <c r="I359">
        <v>0.20775229430184911</v>
      </c>
      <c r="J359">
        <v>0.69379086331757489</v>
      </c>
    </row>
    <row r="360" spans="1:10" x14ac:dyDescent="0.35">
      <c r="A360" s="3">
        <v>43519</v>
      </c>
      <c r="B360">
        <v>1583.6340667699999</v>
      </c>
      <c r="C360">
        <v>2.65088841873562E-2</v>
      </c>
      <c r="D360">
        <v>7.6870315195232047E-2</v>
      </c>
      <c r="E360">
        <v>0.31955131181454183</v>
      </c>
      <c r="I360">
        <v>0.20804827785036259</v>
      </c>
      <c r="J360">
        <v>0.70343172304083001</v>
      </c>
    </row>
    <row r="361" spans="1:10" x14ac:dyDescent="0.35">
      <c r="A361" s="3">
        <v>43518</v>
      </c>
      <c r="B361">
        <v>1500.50232065</v>
      </c>
      <c r="C361">
        <v>0.11918447320585181</v>
      </c>
      <c r="D361">
        <v>0.13961136148199171</v>
      </c>
      <c r="E361">
        <v>0.34187578769836541</v>
      </c>
      <c r="I361">
        <v>0.24027107779622331</v>
      </c>
      <c r="J361">
        <v>0.70526270927542667</v>
      </c>
    </row>
    <row r="362" spans="1:10" x14ac:dyDescent="0.35">
      <c r="A362" s="3">
        <v>43517</v>
      </c>
      <c r="B362">
        <v>1483.7862333099999</v>
      </c>
      <c r="C362">
        <v>0.13678958311626391</v>
      </c>
      <c r="D362">
        <v>0.14971568936154811</v>
      </c>
      <c r="E362">
        <v>0.34424534851376681</v>
      </c>
      <c r="I362">
        <v>0.24133171897871961</v>
      </c>
      <c r="J362">
        <v>0.70532467267572729</v>
      </c>
    </row>
    <row r="363" spans="1:10" x14ac:dyDescent="0.35">
      <c r="A363" s="3">
        <v>43516</v>
      </c>
      <c r="B363">
        <v>1498.5192053000001</v>
      </c>
      <c r="C363">
        <v>0.1375145056837159</v>
      </c>
      <c r="D363">
        <v>0.15005020023622601</v>
      </c>
      <c r="E363">
        <v>0.34031491589281743</v>
      </c>
      <c r="I363">
        <v>0.240616255058862</v>
      </c>
      <c r="J363">
        <v>0.70542199380825621</v>
      </c>
    </row>
    <row r="364" spans="1:10" x14ac:dyDescent="0.35">
      <c r="A364" s="3">
        <v>43515</v>
      </c>
      <c r="B364">
        <v>1470.7335266499999</v>
      </c>
      <c r="C364">
        <v>0.1375381517419898</v>
      </c>
      <c r="D364">
        <v>0.14911519820950181</v>
      </c>
      <c r="E364">
        <v>0.34059808487134308</v>
      </c>
      <c r="I364">
        <v>0.23075674755557429</v>
      </c>
      <c r="J364">
        <v>0.70562075949625125</v>
      </c>
    </row>
    <row r="365" spans="1:10" x14ac:dyDescent="0.35">
      <c r="A365" s="3">
        <v>43514</v>
      </c>
      <c r="B365">
        <v>1502.82911949</v>
      </c>
      <c r="C365">
        <v>0.1394027400005016</v>
      </c>
      <c r="D365">
        <v>0.1500463791257485</v>
      </c>
      <c r="E365">
        <v>0.33908673840998071</v>
      </c>
      <c r="I365">
        <v>0.22880394964676951</v>
      </c>
      <c r="J365">
        <v>0.70601558806800957</v>
      </c>
    </row>
    <row r="366" spans="1:10" x14ac:dyDescent="0.35">
      <c r="A366" s="3">
        <v>43513</v>
      </c>
      <c r="B366">
        <v>1385.9646734400001</v>
      </c>
      <c r="C366">
        <v>0.1403094257623074</v>
      </c>
      <c r="D366">
        <v>0.1515528156840325</v>
      </c>
      <c r="E366">
        <v>0.32337521633409899</v>
      </c>
      <c r="I366">
        <v>0.22877231723423061</v>
      </c>
      <c r="J366">
        <v>0.71008426123300805</v>
      </c>
    </row>
    <row r="367" spans="1:10" x14ac:dyDescent="0.35">
      <c r="A367" s="3">
        <v>43512</v>
      </c>
      <c r="B367">
        <v>1341.1918210599999</v>
      </c>
      <c r="C367">
        <v>0.1633591313330528</v>
      </c>
      <c r="D367">
        <v>0.17037766614094749</v>
      </c>
      <c r="E367">
        <v>0.33012227651311582</v>
      </c>
      <c r="F367">
        <v>0.71203772919147601</v>
      </c>
      <c r="I367">
        <v>0.2386553266429331</v>
      </c>
      <c r="J367">
        <v>0.71073047924662747</v>
      </c>
    </row>
    <row r="368" spans="1:10" x14ac:dyDescent="0.35">
      <c r="A368" s="3">
        <v>43511</v>
      </c>
      <c r="B368">
        <v>1335.55184715</v>
      </c>
      <c r="C368">
        <v>9.1711216831896425E-2</v>
      </c>
      <c r="D368">
        <v>0.17249977338416861</v>
      </c>
      <c r="E368">
        <v>0.32132122787456607</v>
      </c>
      <c r="F368">
        <v>0.71170608777623301</v>
      </c>
      <c r="I368">
        <v>0.238533649655809</v>
      </c>
      <c r="J368">
        <v>0.71073375337819389</v>
      </c>
    </row>
    <row r="369" spans="1:10" x14ac:dyDescent="0.35">
      <c r="A369" s="3">
        <v>43510</v>
      </c>
      <c r="B369">
        <v>1330.09881217</v>
      </c>
      <c r="C369">
        <v>8.6089202322964173E-2</v>
      </c>
      <c r="D369">
        <v>0.1709813975599177</v>
      </c>
      <c r="E369">
        <v>0.31952806775563702</v>
      </c>
      <c r="F369">
        <v>0.71147212698113782</v>
      </c>
      <c r="I369">
        <v>0.1784729696162877</v>
      </c>
      <c r="J369">
        <v>0.71073665068966951</v>
      </c>
    </row>
    <row r="370" spans="1:10" x14ac:dyDescent="0.35">
      <c r="A370" s="3">
        <v>43509</v>
      </c>
      <c r="B370">
        <v>1341.92912424</v>
      </c>
      <c r="C370">
        <v>8.6842726001543802E-2</v>
      </c>
      <c r="D370">
        <v>0.17019168854176209</v>
      </c>
      <c r="E370">
        <v>0.3174417250443316</v>
      </c>
      <c r="F370">
        <v>0.70949733059476638</v>
      </c>
      <c r="I370">
        <v>0.1784247728325174</v>
      </c>
      <c r="J370">
        <v>0.71082077758384199</v>
      </c>
    </row>
    <row r="371" spans="1:10" x14ac:dyDescent="0.35">
      <c r="A371" s="3">
        <v>43508</v>
      </c>
      <c r="B371">
        <v>1344.6781150300001</v>
      </c>
      <c r="C371">
        <v>8.6501305683219759E-2</v>
      </c>
      <c r="D371">
        <v>0.1705943827981217</v>
      </c>
      <c r="E371">
        <v>0.31701199386413431</v>
      </c>
      <c r="F371">
        <v>0.70935246733827917</v>
      </c>
      <c r="I371">
        <v>0.1775947888518824</v>
      </c>
      <c r="J371">
        <v>0.71083242719874451</v>
      </c>
    </row>
    <row r="372" spans="1:10" x14ac:dyDescent="0.35">
      <c r="A372" s="3">
        <v>43507</v>
      </c>
      <c r="B372">
        <v>1327.8184188499999</v>
      </c>
      <c r="C372">
        <v>8.8002122115685491E-2</v>
      </c>
      <c r="D372">
        <v>0.17048948780341069</v>
      </c>
      <c r="E372">
        <v>0.30452064530989481</v>
      </c>
      <c r="F372">
        <v>0.70912352363004783</v>
      </c>
      <c r="I372">
        <v>0.17531936338068091</v>
      </c>
      <c r="J372">
        <v>0.71091009564326924</v>
      </c>
    </row>
    <row r="373" spans="1:10" x14ac:dyDescent="0.35">
      <c r="A373" s="3">
        <v>43506</v>
      </c>
      <c r="B373">
        <v>1346.90405444</v>
      </c>
      <c r="C373">
        <v>7.8708784787034927E-2</v>
      </c>
      <c r="D373">
        <v>0.17077221759613989</v>
      </c>
      <c r="E373">
        <v>0.30205117783713531</v>
      </c>
      <c r="F373">
        <v>0.7090561851866205</v>
      </c>
      <c r="I373">
        <v>0.17440990081223551</v>
      </c>
      <c r="J373">
        <v>0.71109913339640607</v>
      </c>
    </row>
    <row r="374" spans="1:10" x14ac:dyDescent="0.35">
      <c r="A374" s="3">
        <v>43505</v>
      </c>
      <c r="B374">
        <v>1345.6705041299999</v>
      </c>
      <c r="C374">
        <v>4.0623644240103778E-2</v>
      </c>
      <c r="D374">
        <v>0.17070460992174291</v>
      </c>
      <c r="E374">
        <v>0.2795917685583893</v>
      </c>
      <c r="F374">
        <v>0.7065424505218959</v>
      </c>
      <c r="I374">
        <v>0.17531669409122011</v>
      </c>
      <c r="J374">
        <v>0.71109995724698205</v>
      </c>
    </row>
    <row r="375" spans="1:10" x14ac:dyDescent="0.35">
      <c r="A375" s="3">
        <v>43504</v>
      </c>
      <c r="B375">
        <v>1345.05126008</v>
      </c>
      <c r="C375">
        <v>2.3676138556078499E-2</v>
      </c>
      <c r="D375">
        <v>0.17055983922619411</v>
      </c>
      <c r="E375">
        <v>0.27872905866711201</v>
      </c>
      <c r="F375">
        <v>0.70518822288001526</v>
      </c>
      <c r="I375">
        <v>0.17392799497229819</v>
      </c>
      <c r="J375">
        <v>0.71110161310796816</v>
      </c>
    </row>
    <row r="376" spans="1:10" x14ac:dyDescent="0.35">
      <c r="A376" s="3">
        <v>43503</v>
      </c>
      <c r="B376">
        <v>1229.7039219000001</v>
      </c>
      <c r="C376">
        <v>2.3094935089233951E-2</v>
      </c>
      <c r="D376">
        <v>0.16995466404650769</v>
      </c>
      <c r="E376">
        <v>0.27801974283614522</v>
      </c>
      <c r="F376">
        <v>0.70494796664103976</v>
      </c>
      <c r="I376">
        <v>0.17390414127020251</v>
      </c>
      <c r="J376">
        <v>0.71600500883329177</v>
      </c>
    </row>
    <row r="377" spans="1:10" x14ac:dyDescent="0.35">
      <c r="A377" s="3">
        <v>43502</v>
      </c>
      <c r="B377">
        <v>1230.9260172300001</v>
      </c>
      <c r="C377">
        <v>9.0450906135742581E-2</v>
      </c>
      <c r="D377">
        <v>0.1889220814126992</v>
      </c>
      <c r="E377">
        <v>0.28849563881748608</v>
      </c>
      <c r="F377">
        <v>0.70967025662014815</v>
      </c>
      <c r="I377">
        <v>0.19108569590700819</v>
      </c>
      <c r="J377">
        <v>0.71601218734184202</v>
      </c>
    </row>
    <row r="378" spans="1:10" x14ac:dyDescent="0.35">
      <c r="A378" s="3">
        <v>43501</v>
      </c>
      <c r="B378">
        <v>1251.0152116300001</v>
      </c>
      <c r="C378">
        <v>8.8791947027094642E-2</v>
      </c>
      <c r="D378">
        <v>0.1889074879505234</v>
      </c>
      <c r="E378">
        <v>0.28855772850269301</v>
      </c>
      <c r="F378">
        <v>0.70967696007018755</v>
      </c>
      <c r="I378">
        <v>0.1906518966227278</v>
      </c>
      <c r="J378">
        <v>0.71625124425170517</v>
      </c>
    </row>
    <row r="379" spans="1:10" x14ac:dyDescent="0.35">
      <c r="A379" s="3">
        <v>43500</v>
      </c>
      <c r="B379">
        <v>1251.0623284599999</v>
      </c>
      <c r="C379">
        <v>9.2451198294832004E-2</v>
      </c>
      <c r="D379">
        <v>0.1900474328326722</v>
      </c>
      <c r="E379">
        <v>0.28939049794535959</v>
      </c>
      <c r="F379">
        <v>0.70945709416747171</v>
      </c>
      <c r="I379">
        <v>0.1916362728784434</v>
      </c>
      <c r="J379">
        <v>0.71625460326812374</v>
      </c>
    </row>
    <row r="380" spans="1:10" x14ac:dyDescent="0.35">
      <c r="A380" s="3">
        <v>43499</v>
      </c>
      <c r="B380">
        <v>1253.20274408</v>
      </c>
      <c r="C380">
        <v>9.2857108057586457E-2</v>
      </c>
      <c r="D380">
        <v>0.18577626894304891</v>
      </c>
      <c r="E380">
        <v>0.28909183025581142</v>
      </c>
      <c r="F380">
        <v>0.7082266154294985</v>
      </c>
      <c r="I380">
        <v>0.1905739370427611</v>
      </c>
      <c r="J380">
        <v>0.71626499763696971</v>
      </c>
    </row>
    <row r="381" spans="1:10" x14ac:dyDescent="0.35">
      <c r="A381" s="3">
        <v>43498</v>
      </c>
      <c r="B381">
        <v>1271.4632142600001</v>
      </c>
      <c r="C381">
        <v>9.0134488885244446E-2</v>
      </c>
      <c r="D381">
        <v>0.18267060440994681</v>
      </c>
      <c r="E381">
        <v>0.28911056053478101</v>
      </c>
      <c r="F381">
        <v>0.70807344144469808</v>
      </c>
      <c r="I381">
        <v>0.19002116793510351</v>
      </c>
      <c r="J381">
        <v>0.71645946283462636</v>
      </c>
    </row>
    <row r="382" spans="1:10" x14ac:dyDescent="0.35">
      <c r="A382" s="3">
        <v>43497</v>
      </c>
      <c r="B382">
        <v>1255.8349352800001</v>
      </c>
      <c r="C382">
        <v>9.317925028644275E-2</v>
      </c>
      <c r="D382">
        <v>0.1832713626571118</v>
      </c>
      <c r="E382">
        <v>0.28658507622468599</v>
      </c>
      <c r="F382">
        <v>0.70820886777761294</v>
      </c>
      <c r="I382">
        <v>0.1908078852422945</v>
      </c>
      <c r="J382">
        <v>0.71653177411473468</v>
      </c>
    </row>
    <row r="383" spans="1:10" x14ac:dyDescent="0.35">
      <c r="A383" s="3">
        <v>43496</v>
      </c>
      <c r="B383">
        <v>1246.64554836</v>
      </c>
      <c r="C383">
        <v>9.288531009901968E-2</v>
      </c>
      <c r="D383">
        <v>0.1834135188402661</v>
      </c>
      <c r="E383">
        <v>0.28665031248883871</v>
      </c>
      <c r="F383">
        <v>0.70816704767420735</v>
      </c>
      <c r="I383">
        <v>0.18361313632038451</v>
      </c>
      <c r="J383">
        <v>0.71655053400311286</v>
      </c>
    </row>
    <row r="384" spans="1:10" x14ac:dyDescent="0.35">
      <c r="A384" s="3">
        <v>43495</v>
      </c>
      <c r="B384">
        <v>1272.0720625399999</v>
      </c>
      <c r="C384">
        <v>2.7730230130091581E-2</v>
      </c>
      <c r="D384">
        <v>0.18332064154493269</v>
      </c>
      <c r="E384">
        <v>0.28664356596841889</v>
      </c>
      <c r="F384">
        <v>0.70814970074916928</v>
      </c>
      <c r="I384">
        <v>0.18332064154493269</v>
      </c>
      <c r="J384">
        <v>0.71690387666125222</v>
      </c>
    </row>
    <row r="385" spans="1:10" x14ac:dyDescent="0.35">
      <c r="A385" s="3">
        <v>43494</v>
      </c>
      <c r="B385">
        <v>1232.1748212299999</v>
      </c>
      <c r="C385">
        <v>3.3161662203305978E-2</v>
      </c>
      <c r="D385">
        <v>0.18488805212194101</v>
      </c>
      <c r="E385">
        <v>0.28774689001970288</v>
      </c>
      <c r="F385">
        <v>0.70839419933162662</v>
      </c>
      <c r="I385">
        <v>0.18494984943356371</v>
      </c>
      <c r="J385">
        <v>0.71750015485859109</v>
      </c>
    </row>
    <row r="386" spans="1:10" x14ac:dyDescent="0.35">
      <c r="A386" s="3">
        <v>43493</v>
      </c>
      <c r="B386">
        <v>1251.0173026</v>
      </c>
      <c r="C386">
        <v>4.5704986083471517E-2</v>
      </c>
      <c r="D386">
        <v>0.1868568519911368</v>
      </c>
      <c r="E386">
        <v>0.28750145346383482</v>
      </c>
      <c r="F386">
        <v>0.70849267716088726</v>
      </c>
      <c r="I386">
        <v>0.1863070360801807</v>
      </c>
      <c r="J386">
        <v>0.71771173531095345</v>
      </c>
    </row>
    <row r="387" spans="1:10" x14ac:dyDescent="0.35">
      <c r="A387" s="3">
        <v>43492</v>
      </c>
      <c r="B387">
        <v>1295.1002841</v>
      </c>
      <c r="C387">
        <v>4.8943626051325032E-2</v>
      </c>
      <c r="D387">
        <v>0.1878988040704769</v>
      </c>
      <c r="E387">
        <v>0.28802347976793291</v>
      </c>
      <c r="F387">
        <v>0.70862976649637022</v>
      </c>
      <c r="I387">
        <v>0.14095131872840699</v>
      </c>
      <c r="J387">
        <v>0.71868035322821466</v>
      </c>
    </row>
    <row r="388" spans="1:10" x14ac:dyDescent="0.35">
      <c r="A388" s="3">
        <v>43491</v>
      </c>
      <c r="B388">
        <v>1311.8548605200001</v>
      </c>
      <c r="C388">
        <v>6.0350851544405018E-2</v>
      </c>
      <c r="D388">
        <v>0.1918095804738647</v>
      </c>
      <c r="E388">
        <v>0.29049651422747119</v>
      </c>
      <c r="F388">
        <v>0.70913303499007618</v>
      </c>
      <c r="I388">
        <v>0.13984488390347929</v>
      </c>
      <c r="J388">
        <v>0.71883545052793529</v>
      </c>
    </row>
    <row r="389" spans="1:10" x14ac:dyDescent="0.35">
      <c r="A389" s="3">
        <v>43490</v>
      </c>
      <c r="B389">
        <v>1312.8099915</v>
      </c>
      <c r="C389">
        <v>6.0067810579133948E-2</v>
      </c>
      <c r="D389">
        <v>0.1924062903295875</v>
      </c>
      <c r="E389">
        <v>0.29099345341612659</v>
      </c>
      <c r="F389">
        <v>0.70806728007765074</v>
      </c>
      <c r="I389">
        <v>0.1396130069799994</v>
      </c>
      <c r="J389">
        <v>0.71884052122712283</v>
      </c>
    </row>
    <row r="390" spans="1:10" x14ac:dyDescent="0.35">
      <c r="A390" s="3">
        <v>43489</v>
      </c>
      <c r="B390">
        <v>1319.5357838499999</v>
      </c>
      <c r="C390">
        <v>5.7109612954789203E-2</v>
      </c>
      <c r="D390">
        <v>0.19187730868000349</v>
      </c>
      <c r="E390">
        <v>0.29102912179196277</v>
      </c>
      <c r="F390">
        <v>0.70671301940199938</v>
      </c>
      <c r="I390">
        <v>0.1143699370340565</v>
      </c>
      <c r="J390">
        <v>0.71887541111029118</v>
      </c>
    </row>
    <row r="391" spans="1:10" x14ac:dyDescent="0.35">
      <c r="A391" s="3">
        <v>43488</v>
      </c>
      <c r="B391">
        <v>1315.2884159499999</v>
      </c>
      <c r="C391">
        <v>5.4895247740458369E-2</v>
      </c>
      <c r="D391">
        <v>0.19135498466333911</v>
      </c>
      <c r="E391">
        <v>0.28323576237493442</v>
      </c>
      <c r="F391">
        <v>0.70674397158847957</v>
      </c>
      <c r="I391">
        <v>0.1101141645351065</v>
      </c>
      <c r="J391">
        <v>0.71887652771466071</v>
      </c>
    </row>
    <row r="392" spans="1:10" x14ac:dyDescent="0.35">
      <c r="A392" s="3">
        <v>43487</v>
      </c>
      <c r="B392">
        <v>1324.0460519200001</v>
      </c>
      <c r="C392">
        <v>5.3913010006444807E-2</v>
      </c>
      <c r="D392">
        <v>0.1491092215256975</v>
      </c>
      <c r="E392">
        <v>0.28224011066034188</v>
      </c>
      <c r="F392">
        <v>0.70654914319403672</v>
      </c>
      <c r="I392">
        <v>0.1097944474814849</v>
      </c>
      <c r="J392">
        <v>0.71892797576850498</v>
      </c>
    </row>
    <row r="393" spans="1:10" x14ac:dyDescent="0.35">
      <c r="A393" s="3">
        <v>43486</v>
      </c>
      <c r="B393">
        <v>1305.5452057499999</v>
      </c>
      <c r="C393">
        <v>3.3608034286763518E-2</v>
      </c>
      <c r="D393">
        <v>0.14142601434377339</v>
      </c>
      <c r="E393">
        <v>0.28219687064155557</v>
      </c>
      <c r="F393">
        <v>0.70587446721410085</v>
      </c>
      <c r="I393">
        <v>0.1094132949790167</v>
      </c>
      <c r="J393">
        <v>0.71902855589465764</v>
      </c>
    </row>
    <row r="394" spans="1:10" x14ac:dyDescent="0.35">
      <c r="A394" s="3">
        <v>43485</v>
      </c>
      <c r="B394">
        <v>1306.80424554</v>
      </c>
      <c r="C394">
        <v>4.0638306156809578E-2</v>
      </c>
      <c r="D394">
        <v>0.1416081709304142</v>
      </c>
      <c r="E394">
        <v>0.28220111064148778</v>
      </c>
      <c r="F394">
        <v>0.7058841282052396</v>
      </c>
      <c r="I394">
        <v>0.1093578079624808</v>
      </c>
      <c r="J394">
        <v>0.71903449627465754</v>
      </c>
    </row>
    <row r="395" spans="1:10" x14ac:dyDescent="0.35">
      <c r="A395" s="3">
        <v>43484</v>
      </c>
      <c r="B395">
        <v>1364.55423163</v>
      </c>
      <c r="C395">
        <v>2.2472460307700441E-2</v>
      </c>
      <c r="D395">
        <v>0.14099276024896301</v>
      </c>
      <c r="E395">
        <v>0.28187565301353013</v>
      </c>
      <c r="F395">
        <v>0.70579441971130219</v>
      </c>
      <c r="I395">
        <v>6.3333707304538606E-2</v>
      </c>
      <c r="J395">
        <v>0.72051001505914258</v>
      </c>
    </row>
    <row r="396" spans="1:10" x14ac:dyDescent="0.35">
      <c r="A396" s="3">
        <v>43483</v>
      </c>
      <c r="B396">
        <v>1332.2731660300001</v>
      </c>
      <c r="C396">
        <v>4.8262754104169123E-2</v>
      </c>
      <c r="D396">
        <v>0.148121861996515</v>
      </c>
      <c r="E396">
        <v>0.28605790703759831</v>
      </c>
      <c r="F396">
        <v>0.7072643091589661</v>
      </c>
      <c r="I396">
        <v>7.4472470869849622E-2</v>
      </c>
      <c r="J396">
        <v>0.72083948888648641</v>
      </c>
    </row>
    <row r="397" spans="1:10" x14ac:dyDescent="0.35">
      <c r="A397" s="3">
        <v>43482</v>
      </c>
      <c r="B397">
        <v>1344.52883972</v>
      </c>
      <c r="C397">
        <v>5.6669896989472522E-2</v>
      </c>
      <c r="D397">
        <v>0.14752497222840719</v>
      </c>
      <c r="E397">
        <v>0.28671764051812432</v>
      </c>
      <c r="F397">
        <v>0.70652621375176428</v>
      </c>
      <c r="I397">
        <v>7.9943435292966381E-2</v>
      </c>
      <c r="J397">
        <v>0.72092460290269789</v>
      </c>
    </row>
    <row r="398" spans="1:10" x14ac:dyDescent="0.35">
      <c r="A398" s="3">
        <v>43481</v>
      </c>
      <c r="B398">
        <v>1334.95857916</v>
      </c>
      <c r="C398">
        <v>5.7052208384589152E-2</v>
      </c>
      <c r="D398">
        <v>0.12642942433752069</v>
      </c>
      <c r="E398">
        <v>0.28680038618857112</v>
      </c>
      <c r="F398">
        <v>0.70657539934562852</v>
      </c>
      <c r="I398">
        <v>7.7687784536248347E-2</v>
      </c>
      <c r="J398">
        <v>0.72094369501067479</v>
      </c>
    </row>
    <row r="399" spans="1:10" x14ac:dyDescent="0.35">
      <c r="A399" s="3">
        <v>43480</v>
      </c>
      <c r="B399">
        <v>1325.86816505</v>
      </c>
      <c r="C399">
        <v>5.7668451352532693E-2</v>
      </c>
      <c r="D399">
        <v>0.122371840544595</v>
      </c>
      <c r="E399">
        <v>0.28681221780353539</v>
      </c>
      <c r="F399">
        <v>0.70540496089619065</v>
      </c>
      <c r="I399">
        <v>7.6020377253214449E-2</v>
      </c>
      <c r="J399">
        <v>0.72096052022759027</v>
      </c>
    </row>
    <row r="400" spans="1:10" x14ac:dyDescent="0.35">
      <c r="A400" s="3">
        <v>43479</v>
      </c>
      <c r="B400">
        <v>1369.82992397</v>
      </c>
      <c r="C400">
        <v>5.8058736280797003E-2</v>
      </c>
      <c r="D400">
        <v>0.1224939416674793</v>
      </c>
      <c r="E400">
        <v>0.28533983234236943</v>
      </c>
      <c r="F400">
        <v>0.70536195322712603</v>
      </c>
      <c r="I400">
        <v>6.6658521372821286E-2</v>
      </c>
      <c r="J400">
        <v>0.72180973369925894</v>
      </c>
    </row>
    <row r="401" spans="1:10" x14ac:dyDescent="0.35">
      <c r="A401" s="3">
        <v>43478</v>
      </c>
      <c r="B401">
        <v>1297.4080586699999</v>
      </c>
      <c r="C401">
        <v>6.3336297333178235E-2</v>
      </c>
      <c r="D401">
        <v>0.12679474892031251</v>
      </c>
      <c r="E401">
        <v>0.28602815394145809</v>
      </c>
      <c r="F401">
        <v>0.70616721047917674</v>
      </c>
      <c r="I401">
        <v>6.5232294797413631E-2</v>
      </c>
      <c r="J401">
        <v>0.72360942521387628</v>
      </c>
    </row>
    <row r="402" spans="1:10" x14ac:dyDescent="0.35">
      <c r="A402" s="3">
        <v>43477</v>
      </c>
      <c r="B402">
        <v>1342.43892897</v>
      </c>
      <c r="C402">
        <v>8.7660369352817583E-2</v>
      </c>
      <c r="D402">
        <v>0.1375150572784688</v>
      </c>
      <c r="E402">
        <v>0.28959529722019162</v>
      </c>
      <c r="F402">
        <v>0.70428330246968207</v>
      </c>
      <c r="I402">
        <v>8.6633885950901268E-2</v>
      </c>
      <c r="J402">
        <v>0.72453407370517253</v>
      </c>
    </row>
    <row r="403" spans="1:10" x14ac:dyDescent="0.35">
      <c r="A403" s="3">
        <v>43476</v>
      </c>
      <c r="B403">
        <v>1352.81252614</v>
      </c>
      <c r="C403">
        <v>8.2365365667496332E-2</v>
      </c>
      <c r="D403">
        <v>0.14201527460817609</v>
      </c>
      <c r="E403">
        <v>0.2920906172981303</v>
      </c>
      <c r="F403">
        <v>0.70508245396886293</v>
      </c>
      <c r="I403">
        <v>9.4032713529526274E-2</v>
      </c>
      <c r="J403">
        <v>0.72459706323590223</v>
      </c>
    </row>
    <row r="404" spans="1:10" x14ac:dyDescent="0.35">
      <c r="A404" s="3">
        <v>43475</v>
      </c>
      <c r="B404">
        <v>1362.3491905200001</v>
      </c>
      <c r="C404">
        <v>7.8592016094005804E-2</v>
      </c>
      <c r="D404">
        <v>0.14157217153274121</v>
      </c>
      <c r="E404">
        <v>0.29229091157470771</v>
      </c>
      <c r="F404">
        <v>0.70508425673122921</v>
      </c>
      <c r="I404">
        <v>9.3001129792748022E-2</v>
      </c>
      <c r="J404">
        <v>0.72465114577316991</v>
      </c>
    </row>
    <row r="405" spans="1:10" x14ac:dyDescent="0.35">
      <c r="A405" s="3">
        <v>43474</v>
      </c>
      <c r="B405">
        <v>1524.3053005100001</v>
      </c>
      <c r="C405">
        <v>7.840969475716042E-2</v>
      </c>
      <c r="D405">
        <v>0.1410415103006431</v>
      </c>
      <c r="E405">
        <v>0.28445012100440648</v>
      </c>
      <c r="F405">
        <v>0.70501564427236563</v>
      </c>
      <c r="I405">
        <v>7.7914756315625583E-2</v>
      </c>
      <c r="J405">
        <v>0.7346053690321579</v>
      </c>
    </row>
    <row r="406" spans="1:10" x14ac:dyDescent="0.35">
      <c r="A406" s="3">
        <v>43473</v>
      </c>
      <c r="B406">
        <v>1510.3185556799999</v>
      </c>
      <c r="C406">
        <v>0.13879994919078931</v>
      </c>
      <c r="D406">
        <v>0.18397631909558171</v>
      </c>
      <c r="E406">
        <v>0.309298847554697</v>
      </c>
      <c r="F406">
        <v>0.71371078313083114</v>
      </c>
      <c r="I406">
        <v>0.13879994919078931</v>
      </c>
      <c r="J406">
        <v>0.73464544118594921</v>
      </c>
    </row>
    <row r="407" spans="1:10" x14ac:dyDescent="0.35">
      <c r="A407" s="3">
        <v>43472</v>
      </c>
      <c r="B407">
        <v>1521.53757094</v>
      </c>
      <c r="C407">
        <v>0.13935747159662851</v>
      </c>
      <c r="D407">
        <v>0.18442747152740091</v>
      </c>
      <c r="E407">
        <v>0.30835764666524662</v>
      </c>
      <c r="F407">
        <v>0.71353827412353255</v>
      </c>
      <c r="I407">
        <v>0.14046447738228371</v>
      </c>
      <c r="J407">
        <v>0.73469970685292207</v>
      </c>
    </row>
    <row r="408" spans="1:10" x14ac:dyDescent="0.35">
      <c r="A408" s="3">
        <v>43471</v>
      </c>
      <c r="B408">
        <v>1543.59302738</v>
      </c>
      <c r="C408">
        <v>0.13888170300012789</v>
      </c>
      <c r="D408">
        <v>0.1592469499604332</v>
      </c>
      <c r="E408">
        <v>0.30834766309599809</v>
      </c>
      <c r="F408">
        <v>0.71083991189453133</v>
      </c>
      <c r="I408">
        <v>0.1167327431548317</v>
      </c>
      <c r="J408">
        <v>0.73487316706255656</v>
      </c>
    </row>
    <row r="409" spans="1:10" x14ac:dyDescent="0.35">
      <c r="A409" s="3">
        <v>43470</v>
      </c>
      <c r="B409">
        <v>1461.63029424</v>
      </c>
      <c r="C409">
        <v>0.1138494791822318</v>
      </c>
      <c r="D409">
        <v>0.15926903741795639</v>
      </c>
      <c r="E409">
        <v>0.30727352739770403</v>
      </c>
      <c r="F409">
        <v>0.70844061554942139</v>
      </c>
      <c r="I409">
        <v>0.11633557817893241</v>
      </c>
      <c r="J409">
        <v>0.7366814238120688</v>
      </c>
    </row>
    <row r="410" spans="1:10" x14ac:dyDescent="0.35">
      <c r="A410" s="3">
        <v>43469</v>
      </c>
      <c r="B410">
        <v>1482.2040307</v>
      </c>
      <c r="C410">
        <v>0.13733764600884099</v>
      </c>
      <c r="D410">
        <v>0.1701481015962816</v>
      </c>
      <c r="E410">
        <v>0.31146059262692433</v>
      </c>
      <c r="F410">
        <v>0.70753506854077253</v>
      </c>
      <c r="I410">
        <v>6.4352255277127637E-2</v>
      </c>
      <c r="J410">
        <v>0.7368473071980759</v>
      </c>
    </row>
    <row r="411" spans="1:10" x14ac:dyDescent="0.35">
      <c r="A411" s="3">
        <v>43468</v>
      </c>
      <c r="B411">
        <v>1433.57481087</v>
      </c>
      <c r="C411">
        <v>0.13718217301403901</v>
      </c>
      <c r="D411">
        <v>0.17026395691088861</v>
      </c>
      <c r="E411">
        <v>0.31046508855593391</v>
      </c>
      <c r="F411">
        <v>0.70769229918546184</v>
      </c>
      <c r="I411">
        <v>6.7174550268045294E-2</v>
      </c>
      <c r="J411">
        <v>0.73750887344640448</v>
      </c>
    </row>
    <row r="412" spans="1:10" x14ac:dyDescent="0.35">
      <c r="A412" s="3">
        <v>43467</v>
      </c>
      <c r="B412">
        <v>1474.11479424</v>
      </c>
      <c r="C412">
        <v>0.14517584083386009</v>
      </c>
      <c r="D412">
        <v>0.17459086876288951</v>
      </c>
      <c r="E412">
        <v>0.31133369234219382</v>
      </c>
      <c r="F412">
        <v>0.70835827523200001</v>
      </c>
      <c r="J412">
        <v>0.73811303564644637</v>
      </c>
    </row>
    <row r="413" spans="1:10" x14ac:dyDescent="0.35">
      <c r="A413" s="3">
        <v>43466</v>
      </c>
      <c r="B413">
        <v>1433.8522233399999</v>
      </c>
      <c r="C413">
        <v>7.7194023077717527E-2</v>
      </c>
      <c r="D413">
        <v>0.17591588037137851</v>
      </c>
      <c r="E413">
        <v>0.31236223172667749</v>
      </c>
      <c r="F413">
        <v>0.70689659997367504</v>
      </c>
      <c r="J413">
        <v>0.73856166961936942</v>
      </c>
    </row>
    <row r="414" spans="1:10" x14ac:dyDescent="0.35">
      <c r="A414" s="3">
        <v>43465</v>
      </c>
      <c r="B414">
        <v>1381.4130745099999</v>
      </c>
      <c r="C414">
        <v>8.0560300528941878E-2</v>
      </c>
      <c r="D414">
        <v>0.17809179131598149</v>
      </c>
      <c r="E414">
        <v>0.26887279601087588</v>
      </c>
      <c r="F414">
        <v>0.70634934418461048</v>
      </c>
      <c r="I414">
        <v>0.70633599817343662</v>
      </c>
      <c r="J414">
        <v>0.73938693412326151</v>
      </c>
    </row>
    <row r="415" spans="1:10" x14ac:dyDescent="0.35">
      <c r="A415" s="3">
        <v>43464</v>
      </c>
      <c r="B415">
        <v>1435.3267652</v>
      </c>
      <c r="C415">
        <v>8.3339905319830682E-2</v>
      </c>
      <c r="D415">
        <v>0.18249166767350539</v>
      </c>
      <c r="E415">
        <v>0.2711605162411202</v>
      </c>
      <c r="F415">
        <v>0.70723772924850803</v>
      </c>
      <c r="I415">
        <v>0.70693556944421421</v>
      </c>
      <c r="J415">
        <v>0.74050456405509468</v>
      </c>
    </row>
    <row r="416" spans="1:10" x14ac:dyDescent="0.35">
      <c r="A416" s="3">
        <v>43463</v>
      </c>
      <c r="B416">
        <v>1397.6921391200001</v>
      </c>
      <c r="C416">
        <v>9.5588542124147025E-2</v>
      </c>
      <c r="D416">
        <v>0.18517146777685561</v>
      </c>
      <c r="E416">
        <v>0.27410346332432162</v>
      </c>
      <c r="F416">
        <v>0.70824009938418575</v>
      </c>
      <c r="I416">
        <v>0.70801957961943918</v>
      </c>
      <c r="J416">
        <v>0.74091301947327293</v>
      </c>
    </row>
    <row r="417" spans="1:10" x14ac:dyDescent="0.35">
      <c r="A417" s="3">
        <v>43462</v>
      </c>
      <c r="B417">
        <v>1460.35761817</v>
      </c>
      <c r="C417">
        <v>8.4512619788458115E-2</v>
      </c>
      <c r="D417">
        <v>0.18421313103263931</v>
      </c>
      <c r="E417">
        <v>0.27528798205017391</v>
      </c>
      <c r="F417">
        <v>0.70851538406443448</v>
      </c>
      <c r="I417">
        <v>0.70828953716958321</v>
      </c>
      <c r="J417">
        <v>0.74236639983208197</v>
      </c>
    </row>
    <row r="418" spans="1:10" x14ac:dyDescent="0.35">
      <c r="A418" s="3">
        <v>43461</v>
      </c>
      <c r="B418">
        <v>1324.7501579699999</v>
      </c>
      <c r="C418">
        <v>9.7593905473845721E-2</v>
      </c>
      <c r="D418">
        <v>0.18830987144543271</v>
      </c>
      <c r="E418">
        <v>0.27815083917978112</v>
      </c>
      <c r="F418">
        <v>0.70994241114781098</v>
      </c>
      <c r="I418">
        <v>0.70963565985926458</v>
      </c>
      <c r="J418">
        <v>0.74794860975559763</v>
      </c>
    </row>
    <row r="419" spans="1:10" x14ac:dyDescent="0.35">
      <c r="A419" s="3">
        <v>43460</v>
      </c>
      <c r="B419">
        <v>1423.39223947</v>
      </c>
      <c r="C419">
        <v>0.1323331504572578</v>
      </c>
      <c r="D419">
        <v>0.2097820838593106</v>
      </c>
      <c r="E419">
        <v>0.29311839677895712</v>
      </c>
      <c r="F419">
        <v>0.71588504982722301</v>
      </c>
      <c r="I419">
        <v>0.71262178979137103</v>
      </c>
      <c r="J419">
        <v>0.75181290178676796</v>
      </c>
    </row>
    <row r="420" spans="1:10" x14ac:dyDescent="0.35">
      <c r="A420" s="3">
        <v>43459</v>
      </c>
      <c r="B420">
        <v>1411.6211743599999</v>
      </c>
      <c r="C420">
        <v>0.15421529940945089</v>
      </c>
      <c r="D420">
        <v>0.2219439335278543</v>
      </c>
      <c r="E420">
        <v>0.30112362618009408</v>
      </c>
      <c r="F420">
        <v>0.71967500958508968</v>
      </c>
      <c r="I420">
        <v>0.71655936414717936</v>
      </c>
      <c r="J420">
        <v>0.75184262800651469</v>
      </c>
    </row>
    <row r="421" spans="1:10" x14ac:dyDescent="0.35">
      <c r="A421" s="3">
        <v>43458</v>
      </c>
      <c r="B421">
        <v>1418.6837576999999</v>
      </c>
      <c r="C421">
        <v>0.15194664006583161</v>
      </c>
      <c r="D421">
        <v>0.22223792105716639</v>
      </c>
      <c r="E421">
        <v>0.30122142936720181</v>
      </c>
      <c r="F421">
        <v>0.71971053570362575</v>
      </c>
      <c r="I421">
        <v>0.71201580607668369</v>
      </c>
      <c r="J421">
        <v>0.75187148551501126</v>
      </c>
    </row>
    <row r="422" spans="1:10" x14ac:dyDescent="0.35">
      <c r="A422" s="3">
        <v>43457</v>
      </c>
      <c r="B422">
        <v>1567.4814469099999</v>
      </c>
      <c r="C422">
        <v>0.1461027864882945</v>
      </c>
      <c r="D422">
        <v>0.22223682788076399</v>
      </c>
      <c r="E422">
        <v>0.30078336730207428</v>
      </c>
      <c r="F422">
        <v>0.71968249451000144</v>
      </c>
      <c r="I422">
        <v>0.71001678949486535</v>
      </c>
      <c r="J422">
        <v>0.75935342039465692</v>
      </c>
    </row>
    <row r="423" spans="1:10" x14ac:dyDescent="0.35">
      <c r="A423" s="3">
        <v>43456</v>
      </c>
      <c r="B423">
        <v>1466.61397775</v>
      </c>
      <c r="C423">
        <v>0.17575699489938909</v>
      </c>
      <c r="D423">
        <v>0.24426056617496111</v>
      </c>
      <c r="E423">
        <v>0.31861152115588171</v>
      </c>
      <c r="F423">
        <v>0.72733206516888449</v>
      </c>
      <c r="I423">
        <v>0.71720449361630734</v>
      </c>
      <c r="J423">
        <v>0.76195840140364668</v>
      </c>
    </row>
    <row r="424" spans="1:10" x14ac:dyDescent="0.35">
      <c r="A424" s="3">
        <v>43455</v>
      </c>
      <c r="B424">
        <v>1397.5660825299999</v>
      </c>
      <c r="C424">
        <v>0.18966156476463511</v>
      </c>
      <c r="D424">
        <v>0.25435279344916928</v>
      </c>
      <c r="E424">
        <v>0.32519056076896991</v>
      </c>
      <c r="F424">
        <v>0.72921807722912857</v>
      </c>
      <c r="I424">
        <v>0.71995432736617748</v>
      </c>
      <c r="J424">
        <v>0.76331886962643702</v>
      </c>
    </row>
    <row r="425" spans="1:10" x14ac:dyDescent="0.35">
      <c r="A425" s="3">
        <v>43454</v>
      </c>
      <c r="B425">
        <v>1477.5812475499999</v>
      </c>
      <c r="C425">
        <v>0.19171847394975161</v>
      </c>
      <c r="D425">
        <v>0.25892392338894432</v>
      </c>
      <c r="E425">
        <v>0.32857385856123222</v>
      </c>
      <c r="F425">
        <v>0.7286906673686111</v>
      </c>
      <c r="I425">
        <v>0.72111323486908063</v>
      </c>
      <c r="J425">
        <v>0.76557751860311329</v>
      </c>
    </row>
    <row r="426" spans="1:10" x14ac:dyDescent="0.35">
      <c r="A426" s="3">
        <v>43453</v>
      </c>
      <c r="B426">
        <v>1326.1439666599999</v>
      </c>
      <c r="C426">
        <v>0.1678577816332755</v>
      </c>
      <c r="D426">
        <v>0.26447369461743231</v>
      </c>
      <c r="E426">
        <v>0.3330406004777538</v>
      </c>
      <c r="F426">
        <v>0.73098252473220693</v>
      </c>
      <c r="I426">
        <v>0.72293523678006189</v>
      </c>
      <c r="J426">
        <v>0.7722018138499348</v>
      </c>
    </row>
    <row r="427" spans="1:10" x14ac:dyDescent="0.35">
      <c r="A427" s="3">
        <v>43452</v>
      </c>
      <c r="B427">
        <v>1306.67137245</v>
      </c>
      <c r="C427">
        <v>0.1895633389097052</v>
      </c>
      <c r="D427">
        <v>0.28212660450420862</v>
      </c>
      <c r="E427">
        <v>0.34843468996354038</v>
      </c>
      <c r="F427">
        <v>0.73800967479363255</v>
      </c>
      <c r="I427">
        <v>0.72975834533432005</v>
      </c>
      <c r="J427">
        <v>0.77231103896615283</v>
      </c>
    </row>
    <row r="428" spans="1:10" x14ac:dyDescent="0.35">
      <c r="A428" s="3">
        <v>43451</v>
      </c>
      <c r="B428">
        <v>1237.51734573</v>
      </c>
      <c r="C428">
        <v>0.18968781654892311</v>
      </c>
      <c r="D428">
        <v>0.28148069941600973</v>
      </c>
      <c r="E428">
        <v>0.34863508275903132</v>
      </c>
      <c r="F428">
        <v>0.73784897459677579</v>
      </c>
      <c r="I428">
        <v>0.72957662144523161</v>
      </c>
      <c r="J428">
        <v>0.77400322373357322</v>
      </c>
    </row>
    <row r="429" spans="1:10" x14ac:dyDescent="0.35">
      <c r="A429" s="3">
        <v>43450</v>
      </c>
      <c r="B429">
        <v>1134.3438250500001</v>
      </c>
      <c r="C429">
        <v>0.19358196283585499</v>
      </c>
      <c r="D429">
        <v>0.28633412818666859</v>
      </c>
      <c r="E429">
        <v>0.35248000508162791</v>
      </c>
      <c r="F429">
        <v>0.73554720110171967</v>
      </c>
      <c r="I429">
        <v>0.73060231958355015</v>
      </c>
      <c r="J429">
        <v>0.7782764949456531</v>
      </c>
    </row>
    <row r="430" spans="1:10" x14ac:dyDescent="0.35">
      <c r="A430" s="3">
        <v>43449</v>
      </c>
      <c r="B430">
        <v>1121.3614382000001</v>
      </c>
      <c r="C430">
        <v>0.13910578669703999</v>
      </c>
      <c r="D430">
        <v>0.29783054456607838</v>
      </c>
      <c r="E430">
        <v>0.361690661684125</v>
      </c>
      <c r="F430">
        <v>0.73897576703572898</v>
      </c>
      <c r="I430">
        <v>0.73405780725358238</v>
      </c>
      <c r="J430">
        <v>0.77833340650813976</v>
      </c>
    </row>
    <row r="431" spans="1:10" x14ac:dyDescent="0.35">
      <c r="A431" s="3">
        <v>43448</v>
      </c>
      <c r="B431">
        <v>1128.9512647500001</v>
      </c>
      <c r="C431">
        <v>0.14011069616130789</v>
      </c>
      <c r="D431">
        <v>0.29791405536533072</v>
      </c>
      <c r="E431">
        <v>0.36101839835515109</v>
      </c>
      <c r="F431">
        <v>0.73821486642841516</v>
      </c>
      <c r="I431">
        <v>0.733258928985837</v>
      </c>
      <c r="J431">
        <v>0.77838317251428069</v>
      </c>
    </row>
    <row r="432" spans="1:10" x14ac:dyDescent="0.35">
      <c r="A432" s="3">
        <v>43447</v>
      </c>
      <c r="B432">
        <v>1150.2589471599999</v>
      </c>
      <c r="C432">
        <v>0.14555992165273071</v>
      </c>
      <c r="D432">
        <v>0.29567257104875971</v>
      </c>
      <c r="E432">
        <v>0.36073027531285923</v>
      </c>
      <c r="F432">
        <v>0.73824880485009314</v>
      </c>
      <c r="I432">
        <v>0.7315885952507083</v>
      </c>
      <c r="J432">
        <v>0.77866297731490386</v>
      </c>
    </row>
    <row r="433" spans="1:10" x14ac:dyDescent="0.35">
      <c r="A433" s="3">
        <v>43446</v>
      </c>
      <c r="B433">
        <v>1204.25292795</v>
      </c>
      <c r="C433">
        <v>0.1223253854178375</v>
      </c>
      <c r="D433">
        <v>0.2923200735679547</v>
      </c>
      <c r="E433">
        <v>0.36134108530123038</v>
      </c>
      <c r="F433">
        <v>0.73788302238154624</v>
      </c>
      <c r="I433">
        <v>0.72877280879023076</v>
      </c>
      <c r="J433">
        <v>0.78019432322979021</v>
      </c>
    </row>
    <row r="434" spans="1:10" x14ac:dyDescent="0.35">
      <c r="A434" s="3">
        <v>43445</v>
      </c>
      <c r="B434">
        <v>1174.17507512</v>
      </c>
      <c r="C434">
        <v>0.11608551099236571</v>
      </c>
      <c r="D434">
        <v>0.29418097016612932</v>
      </c>
      <c r="E434">
        <v>0.36457111423481559</v>
      </c>
      <c r="F434">
        <v>0.73943862135356087</v>
      </c>
      <c r="I434">
        <v>0.72693135069640313</v>
      </c>
      <c r="J434">
        <v>0.78053588214347969</v>
      </c>
    </row>
    <row r="435" spans="1:10" x14ac:dyDescent="0.35">
      <c r="A435" s="3">
        <v>43444</v>
      </c>
      <c r="B435">
        <v>1198.1898833099999</v>
      </c>
      <c r="C435">
        <v>0.11673130867259909</v>
      </c>
      <c r="D435">
        <v>0.29486323291862632</v>
      </c>
      <c r="E435">
        <v>0.36531700533511119</v>
      </c>
      <c r="F435">
        <v>0.73978028880286106</v>
      </c>
      <c r="I435">
        <v>0.72499542920356252</v>
      </c>
      <c r="J435">
        <v>0.78085555146398644</v>
      </c>
    </row>
    <row r="436" spans="1:10" x14ac:dyDescent="0.35">
      <c r="A436" s="3">
        <v>43443</v>
      </c>
      <c r="B436">
        <v>1257.71259603</v>
      </c>
      <c r="C436">
        <v>0.1113474807976015</v>
      </c>
      <c r="D436">
        <v>0.29564849869204041</v>
      </c>
      <c r="E436">
        <v>0.36560846894834431</v>
      </c>
      <c r="F436">
        <v>0.73993359741088016</v>
      </c>
      <c r="I436">
        <v>0.72402161051750891</v>
      </c>
      <c r="J436">
        <v>0.78255073423142685</v>
      </c>
    </row>
    <row r="437" spans="1:10" x14ac:dyDescent="0.35">
      <c r="A437" s="3">
        <v>43442</v>
      </c>
      <c r="B437">
        <v>1201.5444410299999</v>
      </c>
      <c r="C437">
        <v>7.3515187043075733E-2</v>
      </c>
      <c r="D437">
        <v>0.27349273662958629</v>
      </c>
      <c r="E437">
        <v>0.36914725142167681</v>
      </c>
      <c r="F437">
        <v>0.74151924687335535</v>
      </c>
      <c r="I437">
        <v>0.72584502875853341</v>
      </c>
      <c r="J437">
        <v>0.78372386826303997</v>
      </c>
    </row>
    <row r="438" spans="1:10" x14ac:dyDescent="0.35">
      <c r="A438" s="3">
        <v>43441</v>
      </c>
      <c r="B438">
        <v>1239.3635917399999</v>
      </c>
      <c r="C438">
        <v>9.2581993837432999E-2</v>
      </c>
      <c r="D438">
        <v>0.27633878192767691</v>
      </c>
      <c r="E438">
        <v>0.37138339704586648</v>
      </c>
      <c r="F438">
        <v>0.74229932618761252</v>
      </c>
      <c r="I438">
        <v>0.72650709205233521</v>
      </c>
      <c r="J438">
        <v>0.78443015007838579</v>
      </c>
    </row>
    <row r="439" spans="1:10" x14ac:dyDescent="0.35">
      <c r="A439" s="3">
        <v>43440</v>
      </c>
      <c r="B439">
        <v>1171.38282688</v>
      </c>
      <c r="C439">
        <v>9.471123903678702E-2</v>
      </c>
      <c r="D439">
        <v>0.27859687653349219</v>
      </c>
      <c r="E439">
        <v>0.3727573051565316</v>
      </c>
      <c r="F439">
        <v>0.74299000204510268</v>
      </c>
      <c r="I439">
        <v>0.72727104445405877</v>
      </c>
      <c r="J439">
        <v>0.78622021533856079</v>
      </c>
    </row>
    <row r="440" spans="1:10" x14ac:dyDescent="0.35">
      <c r="A440" s="3">
        <v>43439</v>
      </c>
      <c r="B440">
        <v>1332.05312951</v>
      </c>
      <c r="C440">
        <v>0.1164555629117166</v>
      </c>
      <c r="D440">
        <v>0.28209477574135611</v>
      </c>
      <c r="E440">
        <v>0.37659762614370068</v>
      </c>
      <c r="F440">
        <v>0.74486435251191496</v>
      </c>
      <c r="I440">
        <v>0.72777949814485232</v>
      </c>
      <c r="J440">
        <v>0.79839413894167499</v>
      </c>
    </row>
    <row r="441" spans="1:10" x14ac:dyDescent="0.35">
      <c r="A441" s="3">
        <v>43438</v>
      </c>
      <c r="B441">
        <v>1403.93444221</v>
      </c>
      <c r="C441">
        <v>0.17567093712632731</v>
      </c>
      <c r="D441">
        <v>0.31287561737374869</v>
      </c>
      <c r="E441">
        <v>0.40122307297501258</v>
      </c>
      <c r="F441">
        <v>0.75742467534855118</v>
      </c>
      <c r="I441">
        <v>0.7397594042741511</v>
      </c>
      <c r="J441">
        <v>0.80031875496427152</v>
      </c>
    </row>
    <row r="442" spans="1:10" x14ac:dyDescent="0.35">
      <c r="A442" s="3">
        <v>43437</v>
      </c>
      <c r="B442">
        <v>1388.53437147</v>
      </c>
      <c r="C442">
        <v>0.17170948386978649</v>
      </c>
      <c r="D442">
        <v>0.31743340092708511</v>
      </c>
      <c r="E442">
        <v>0.40239830602011839</v>
      </c>
      <c r="F442">
        <v>0.75916882644644235</v>
      </c>
      <c r="I442">
        <v>0.7415911060716357</v>
      </c>
      <c r="J442">
        <v>0.80037530919046052</v>
      </c>
    </row>
    <row r="443" spans="1:10" x14ac:dyDescent="0.35">
      <c r="A443" s="3">
        <v>43436</v>
      </c>
      <c r="B443">
        <v>1472.27376667</v>
      </c>
      <c r="C443">
        <v>0.17605602085501351</v>
      </c>
      <c r="D443">
        <v>0.3158616389417892</v>
      </c>
      <c r="E443">
        <v>0.40149714079338938</v>
      </c>
      <c r="F443">
        <v>0.75917667652768417</v>
      </c>
      <c r="I443">
        <v>0.7413029146767568</v>
      </c>
      <c r="J443">
        <v>0.80275022344865776</v>
      </c>
    </row>
    <row r="444" spans="1:10" x14ac:dyDescent="0.35">
      <c r="A444" s="3">
        <v>43435</v>
      </c>
      <c r="B444">
        <v>1506.96475156</v>
      </c>
      <c r="C444">
        <v>0.1782347303634782</v>
      </c>
      <c r="D444">
        <v>0.32036240435308611</v>
      </c>
      <c r="E444">
        <v>0.40587089072379351</v>
      </c>
      <c r="F444">
        <v>0.76088403406634531</v>
      </c>
      <c r="I444">
        <v>0.74372114463752326</v>
      </c>
      <c r="J444">
        <v>0.80313507453847321</v>
      </c>
    </row>
    <row r="445" spans="1:10" x14ac:dyDescent="0.35">
      <c r="A445" s="3">
        <v>43434</v>
      </c>
      <c r="B445">
        <v>1437.2467166900001</v>
      </c>
      <c r="C445">
        <v>0.1593476740900838</v>
      </c>
      <c r="D445">
        <v>0.31718944975075658</v>
      </c>
      <c r="E445">
        <v>0.4064879334837237</v>
      </c>
      <c r="F445">
        <v>0.76126776700700027</v>
      </c>
      <c r="I445">
        <v>0.74410464481617566</v>
      </c>
      <c r="J445">
        <v>0.80439163613841858</v>
      </c>
    </row>
    <row r="446" spans="1:10" x14ac:dyDescent="0.35">
      <c r="A446" s="3">
        <v>43433</v>
      </c>
      <c r="B446">
        <v>1511.3186124399999</v>
      </c>
      <c r="C446">
        <v>0.17877840649938781</v>
      </c>
      <c r="D446">
        <v>0.31905138319404619</v>
      </c>
      <c r="E446">
        <v>0.40924683078366159</v>
      </c>
      <c r="F446">
        <v>0.76251325031768213</v>
      </c>
      <c r="I446">
        <v>0.74439012936209747</v>
      </c>
      <c r="J446">
        <v>0.80612583577231212</v>
      </c>
    </row>
    <row r="447" spans="1:10" x14ac:dyDescent="0.35">
      <c r="A447" s="3">
        <v>43432</v>
      </c>
      <c r="B447">
        <v>1533.5851739</v>
      </c>
      <c r="C447">
        <v>0.1545530025197725</v>
      </c>
      <c r="D447">
        <v>0.32148487513429741</v>
      </c>
      <c r="E447">
        <v>0.41234725555920609</v>
      </c>
      <c r="F447">
        <v>0.76339399472226177</v>
      </c>
      <c r="I447">
        <v>0.74501917399003548</v>
      </c>
      <c r="J447">
        <v>0.8062839457159765</v>
      </c>
    </row>
    <row r="448" spans="1:10" x14ac:dyDescent="0.35">
      <c r="A448" s="3">
        <v>43431</v>
      </c>
      <c r="B448">
        <v>1380.8364541000001</v>
      </c>
      <c r="C448">
        <v>0.10335644388401539</v>
      </c>
      <c r="D448">
        <v>0.31895453824985448</v>
      </c>
      <c r="E448">
        <v>0.41250370125596592</v>
      </c>
      <c r="F448">
        <v>0.76280290130457096</v>
      </c>
      <c r="I448">
        <v>0.73031142513551184</v>
      </c>
      <c r="J448">
        <v>0.81225122261518667</v>
      </c>
    </row>
    <row r="449" spans="1:10" x14ac:dyDescent="0.35">
      <c r="A449" s="3">
        <v>43430</v>
      </c>
      <c r="B449">
        <v>1356.5014454100001</v>
      </c>
      <c r="C449">
        <v>0.14982328976946299</v>
      </c>
      <c r="D449">
        <v>0.32112072285466647</v>
      </c>
      <c r="E449">
        <v>0.42473362292570488</v>
      </c>
      <c r="F449">
        <v>0.76907810774169805</v>
      </c>
      <c r="I449">
        <v>0.73334308609073995</v>
      </c>
      <c r="J449">
        <v>0.81241214079775637</v>
      </c>
    </row>
    <row r="450" spans="1:10" x14ac:dyDescent="0.35">
      <c r="A450" s="3">
        <v>43429</v>
      </c>
      <c r="B450">
        <v>1450.3984716299999</v>
      </c>
      <c r="C450">
        <v>0.1504884045773712</v>
      </c>
      <c r="D450">
        <v>0.31303431409370491</v>
      </c>
      <c r="E450">
        <v>0.42506244263081011</v>
      </c>
      <c r="F450">
        <v>0.76757900412521829</v>
      </c>
      <c r="I450">
        <v>0.73313195188636993</v>
      </c>
      <c r="J450">
        <v>0.81547516941922027</v>
      </c>
    </row>
    <row r="451" spans="1:10" x14ac:dyDescent="0.35">
      <c r="A451" s="3">
        <v>43428</v>
      </c>
      <c r="B451">
        <v>1372.2735515700001</v>
      </c>
      <c r="C451">
        <v>0.15498372861734031</v>
      </c>
      <c r="D451">
        <v>0.32042854617146638</v>
      </c>
      <c r="E451">
        <v>0.43045978661827561</v>
      </c>
      <c r="F451">
        <v>0.77076521154036703</v>
      </c>
      <c r="I451">
        <v>0.73590506992473004</v>
      </c>
      <c r="J451">
        <v>0.81716282602062573</v>
      </c>
    </row>
    <row r="452" spans="1:10" x14ac:dyDescent="0.35">
      <c r="A452" s="3">
        <v>43427</v>
      </c>
      <c r="B452">
        <v>1578.70212337</v>
      </c>
      <c r="C452">
        <v>0.16013586656347509</v>
      </c>
      <c r="D452">
        <v>0.32533240664621671</v>
      </c>
      <c r="E452">
        <v>0.43354790779957703</v>
      </c>
      <c r="F452">
        <v>0.77179439105560921</v>
      </c>
      <c r="I452">
        <v>0.73748510426965153</v>
      </c>
      <c r="J452">
        <v>0.83112288175660154</v>
      </c>
    </row>
    <row r="453" spans="1:10" x14ac:dyDescent="0.35">
      <c r="A453" s="3">
        <v>43426</v>
      </c>
      <c r="B453">
        <v>1563.52548912</v>
      </c>
      <c r="C453">
        <v>0.22014957079000649</v>
      </c>
      <c r="D453">
        <v>0.3431370741341504</v>
      </c>
      <c r="E453">
        <v>0.44450145658963253</v>
      </c>
      <c r="F453">
        <v>0.78441177255559302</v>
      </c>
      <c r="I453">
        <v>0.75211169003934364</v>
      </c>
      <c r="J453">
        <v>0.83116644514863314</v>
      </c>
    </row>
    <row r="454" spans="1:10" x14ac:dyDescent="0.35">
      <c r="A454" s="3">
        <v>43425</v>
      </c>
      <c r="B454">
        <v>1660.06808834</v>
      </c>
      <c r="C454">
        <v>0.21723777471013139</v>
      </c>
      <c r="D454">
        <v>0.33647145136033002</v>
      </c>
      <c r="E454">
        <v>0.44133968204438462</v>
      </c>
      <c r="F454">
        <v>0.7844224657488863</v>
      </c>
      <c r="I454">
        <v>0.75208524865264859</v>
      </c>
      <c r="J454">
        <v>0.83353480865217267</v>
      </c>
    </row>
    <row r="455" spans="1:10" x14ac:dyDescent="0.35">
      <c r="A455" s="3">
        <v>43424</v>
      </c>
      <c r="B455">
        <v>1578.69965075</v>
      </c>
      <c r="C455">
        <v>0.22400342800042741</v>
      </c>
      <c r="D455">
        <v>0.33700248184305681</v>
      </c>
      <c r="E455">
        <v>0.44523358126353813</v>
      </c>
      <c r="F455">
        <v>0.7838111223098152</v>
      </c>
      <c r="I455">
        <v>0.75352831316099889</v>
      </c>
      <c r="J455">
        <v>0.83491504273253991</v>
      </c>
    </row>
    <row r="456" spans="1:10" x14ac:dyDescent="0.35">
      <c r="A456" s="3">
        <v>43423</v>
      </c>
      <c r="B456">
        <v>1817.8390738200001</v>
      </c>
      <c r="C456">
        <v>0.19819674510915031</v>
      </c>
      <c r="D456">
        <v>0.33754637937165383</v>
      </c>
      <c r="E456">
        <v>0.44810164043544998</v>
      </c>
      <c r="F456">
        <v>0.78326583656287152</v>
      </c>
      <c r="I456">
        <v>0.7535173395468876</v>
      </c>
      <c r="J456">
        <v>0.84870846369692254</v>
      </c>
    </row>
    <row r="457" spans="1:10" x14ac:dyDescent="0.35">
      <c r="A457" s="3">
        <v>43422</v>
      </c>
      <c r="B457">
        <v>2084.12889438</v>
      </c>
      <c r="C457">
        <v>0.22890306618396999</v>
      </c>
      <c r="D457">
        <v>0.34996216580102901</v>
      </c>
      <c r="E457">
        <v>0.47198098629418411</v>
      </c>
      <c r="F457">
        <v>0.79791571198603095</v>
      </c>
      <c r="I457">
        <v>0.76751148913850864</v>
      </c>
      <c r="J457">
        <v>0.86135672140173758</v>
      </c>
    </row>
    <row r="458" spans="1:10" x14ac:dyDescent="0.35">
      <c r="A458" s="3">
        <v>43421</v>
      </c>
      <c r="B458">
        <v>2075.6861445599998</v>
      </c>
      <c r="C458">
        <v>0.2501896059990355</v>
      </c>
      <c r="D458">
        <v>0.37335086223355268</v>
      </c>
      <c r="E458">
        <v>0.49287963374648119</v>
      </c>
      <c r="F458">
        <v>0.81129368997183027</v>
      </c>
      <c r="I458">
        <v>0.78059666863683674</v>
      </c>
      <c r="J458">
        <v>0.8613643556473034</v>
      </c>
    </row>
    <row r="459" spans="1:10" x14ac:dyDescent="0.35">
      <c r="A459" s="3">
        <v>43420</v>
      </c>
      <c r="B459">
        <v>2063.7629057099998</v>
      </c>
      <c r="C459">
        <v>0.22850107113309831</v>
      </c>
      <c r="D459">
        <v>0.36690949634154463</v>
      </c>
      <c r="E459">
        <v>0.4858525937375775</v>
      </c>
      <c r="F459">
        <v>0.81026086056175761</v>
      </c>
      <c r="I459">
        <v>0.7803552276196567</v>
      </c>
      <c r="J459">
        <v>0.86138072256358389</v>
      </c>
    </row>
    <row r="460" spans="1:10" x14ac:dyDescent="0.35">
      <c r="A460" s="3">
        <v>43419</v>
      </c>
      <c r="B460">
        <v>2092.7145036299999</v>
      </c>
      <c r="C460">
        <v>0.21232026187394251</v>
      </c>
      <c r="D460">
        <v>0.35231977261800818</v>
      </c>
      <c r="E460">
        <v>0.48447961865822348</v>
      </c>
      <c r="F460">
        <v>0.81028012406810279</v>
      </c>
      <c r="I460">
        <v>0.78032091185309782</v>
      </c>
      <c r="J460">
        <v>0.861501963288129</v>
      </c>
    </row>
    <row r="461" spans="1:10" x14ac:dyDescent="0.35">
      <c r="A461" s="3">
        <v>43418</v>
      </c>
      <c r="B461">
        <v>2106.2946886499999</v>
      </c>
      <c r="C461">
        <v>0.2069129684477245</v>
      </c>
      <c r="D461">
        <v>0.35073023647638651</v>
      </c>
      <c r="E461">
        <v>0.48443721275649382</v>
      </c>
      <c r="F461">
        <v>0.81037889180787159</v>
      </c>
      <c r="I461">
        <v>0.77936404041542584</v>
      </c>
      <c r="J461">
        <v>0.86152951653636312</v>
      </c>
    </row>
    <row r="462" spans="1:10" x14ac:dyDescent="0.35">
      <c r="A462" s="3">
        <v>43417</v>
      </c>
      <c r="B462">
        <v>2375.8655543999998</v>
      </c>
      <c r="C462">
        <v>0.20905947131551039</v>
      </c>
      <c r="D462">
        <v>0.35074364541078568</v>
      </c>
      <c r="E462">
        <v>0.48432733375982051</v>
      </c>
      <c r="F462">
        <v>0.81020501521199184</v>
      </c>
      <c r="I462">
        <v>0.77912050412314837</v>
      </c>
      <c r="J462">
        <v>0.87102118639882264</v>
      </c>
    </row>
    <row r="463" spans="1:10" x14ac:dyDescent="0.35">
      <c r="A463" s="3">
        <v>43416</v>
      </c>
      <c r="B463">
        <v>2403.8567972699998</v>
      </c>
      <c r="C463">
        <v>0.19867228949834251</v>
      </c>
      <c r="D463">
        <v>0.36608009713421119</v>
      </c>
      <c r="E463">
        <v>0.49939393562080397</v>
      </c>
      <c r="F463">
        <v>0.82002679104170995</v>
      </c>
      <c r="I463">
        <v>0.78827607610952377</v>
      </c>
      <c r="J463">
        <v>0.87110223942047627</v>
      </c>
    </row>
    <row r="464" spans="1:10" x14ac:dyDescent="0.35">
      <c r="A464" s="3">
        <v>43415</v>
      </c>
      <c r="B464">
        <v>2431.8481916599999</v>
      </c>
      <c r="C464">
        <v>0.17304306962350449</v>
      </c>
      <c r="D464">
        <v>0.36574223019681917</v>
      </c>
      <c r="E464">
        <v>0.49938068534204949</v>
      </c>
      <c r="F464">
        <v>0.82010848919077273</v>
      </c>
      <c r="I464">
        <v>0.7737127358601763</v>
      </c>
      <c r="J464">
        <v>0.87118108053477594</v>
      </c>
    </row>
    <row r="465" spans="1:10" x14ac:dyDescent="0.35">
      <c r="A465" s="3">
        <v>43414</v>
      </c>
      <c r="B465">
        <v>2434.4386845700001</v>
      </c>
      <c r="C465">
        <v>0.1240366720890928</v>
      </c>
      <c r="D465">
        <v>0.36234431683476748</v>
      </c>
      <c r="E465">
        <v>0.49897816154196639</v>
      </c>
      <c r="F465">
        <v>0.82017421534184276</v>
      </c>
      <c r="I465">
        <v>0.77357203725629309</v>
      </c>
      <c r="J465">
        <v>0.87118180973369619</v>
      </c>
    </row>
    <row r="466" spans="1:10" x14ac:dyDescent="0.35">
      <c r="A466" s="3">
        <v>43413</v>
      </c>
      <c r="B466">
        <v>2421.6558182499998</v>
      </c>
      <c r="C466">
        <v>0.122826754236062</v>
      </c>
      <c r="D466">
        <v>0.36320204489500563</v>
      </c>
      <c r="E466">
        <v>0.49898116660056191</v>
      </c>
      <c r="F466">
        <v>0.81949661994526035</v>
      </c>
      <c r="I466">
        <v>0.77335738368961959</v>
      </c>
      <c r="J466">
        <v>0.87119723653447734</v>
      </c>
    </row>
    <row r="467" spans="1:10" x14ac:dyDescent="0.35">
      <c r="A467" s="3">
        <v>43412</v>
      </c>
      <c r="B467">
        <v>2458.75591317</v>
      </c>
      <c r="C467">
        <v>0.122688775508756</v>
      </c>
      <c r="D467">
        <v>0.36364325131064851</v>
      </c>
      <c r="E467">
        <v>0.49907617719952518</v>
      </c>
      <c r="F467">
        <v>0.81894633407570816</v>
      </c>
      <c r="I467">
        <v>0.77337722002403186</v>
      </c>
      <c r="J467">
        <v>0.87133290450783107</v>
      </c>
    </row>
    <row r="468" spans="1:10" x14ac:dyDescent="0.35">
      <c r="A468" s="3">
        <v>43411</v>
      </c>
      <c r="B468">
        <v>2509.2094240199999</v>
      </c>
      <c r="C468">
        <v>0.1225735049883085</v>
      </c>
      <c r="D468">
        <v>0.35678964942831981</v>
      </c>
      <c r="E468">
        <v>0.49906443776957621</v>
      </c>
      <c r="F468">
        <v>0.8190822487742635</v>
      </c>
      <c r="I468">
        <v>0.77352175749361596</v>
      </c>
      <c r="J468">
        <v>0.87157488798790539</v>
      </c>
    </row>
    <row r="469" spans="1:10" x14ac:dyDescent="0.35">
      <c r="A469" s="3">
        <v>43410</v>
      </c>
      <c r="B469">
        <v>2513.66791857</v>
      </c>
      <c r="C469">
        <v>0.1210083541361833</v>
      </c>
      <c r="D469">
        <v>0.35678769884138201</v>
      </c>
      <c r="E469">
        <v>0.49014066485294622</v>
      </c>
      <c r="F469">
        <v>0.81833767324253537</v>
      </c>
      <c r="I469">
        <v>0.7737783610964446</v>
      </c>
      <c r="J469">
        <v>0.87157668452869752</v>
      </c>
    </row>
    <row r="470" spans="1:10" x14ac:dyDescent="0.35">
      <c r="A470" s="3">
        <v>43409</v>
      </c>
      <c r="B470">
        <v>2449.0293546399998</v>
      </c>
      <c r="C470">
        <v>2.415743287056819E-2</v>
      </c>
      <c r="D470">
        <v>0.34793732741883537</v>
      </c>
      <c r="E470">
        <v>0.49012829745261782</v>
      </c>
      <c r="F470">
        <v>0.81815546429836894</v>
      </c>
      <c r="I470">
        <v>0.77343303726166102</v>
      </c>
      <c r="J470">
        <v>0.87195540266776406</v>
      </c>
    </row>
    <row r="471" spans="1:10" x14ac:dyDescent="0.35">
      <c r="A471" s="3">
        <v>43408</v>
      </c>
      <c r="B471">
        <v>2464.22711411</v>
      </c>
      <c r="C471">
        <v>4.0858558042963213E-2</v>
      </c>
      <c r="D471">
        <v>0.33268907749821691</v>
      </c>
      <c r="E471">
        <v>0.49129877250095733</v>
      </c>
      <c r="F471">
        <v>0.81852982963058452</v>
      </c>
      <c r="I471">
        <v>0.77358212414916461</v>
      </c>
      <c r="J471">
        <v>0.87197776463495469</v>
      </c>
    </row>
    <row r="472" spans="1:10" x14ac:dyDescent="0.35">
      <c r="A472" s="3">
        <v>43407</v>
      </c>
      <c r="B472">
        <v>2383.7851750899999</v>
      </c>
      <c r="C472">
        <v>3.9828752697142561E-2</v>
      </c>
      <c r="D472">
        <v>0.33139937056440588</v>
      </c>
      <c r="E472">
        <v>0.49122893864515238</v>
      </c>
      <c r="F472">
        <v>0.81853287617786841</v>
      </c>
      <c r="I472">
        <v>0.77331441733336981</v>
      </c>
      <c r="J472">
        <v>0.87258607559601953</v>
      </c>
    </row>
    <row r="473" spans="1:10" x14ac:dyDescent="0.35">
      <c r="A473" s="3">
        <v>43406</v>
      </c>
      <c r="B473">
        <v>2386.5818856800001</v>
      </c>
      <c r="C473">
        <v>5.2870429725404892E-2</v>
      </c>
      <c r="D473">
        <v>0.33423334755967898</v>
      </c>
      <c r="E473">
        <v>0.49291846791554372</v>
      </c>
      <c r="F473">
        <v>0.81885813974491539</v>
      </c>
      <c r="I473">
        <v>0.7735730839700784</v>
      </c>
      <c r="J473">
        <v>0.87258700532258782</v>
      </c>
    </row>
    <row r="474" spans="1:10" x14ac:dyDescent="0.35">
      <c r="A474" s="3">
        <v>43405</v>
      </c>
      <c r="B474">
        <v>2369.7876345499999</v>
      </c>
      <c r="C474">
        <v>5.2917053210432351E-2</v>
      </c>
      <c r="D474">
        <v>0.3320613726198608</v>
      </c>
      <c r="E474">
        <v>0.49292776802698463</v>
      </c>
      <c r="F474">
        <v>0.81874419316414304</v>
      </c>
      <c r="I474">
        <v>0.77326339590797244</v>
      </c>
      <c r="J474">
        <v>0.87261452661505245</v>
      </c>
    </row>
    <row r="475" spans="1:10" x14ac:dyDescent="0.35">
      <c r="A475" s="3">
        <v>43404</v>
      </c>
      <c r="B475">
        <v>2354.90019613</v>
      </c>
      <c r="C475">
        <v>4.9002754012530847E-2</v>
      </c>
      <c r="D475">
        <v>0.33293282412293629</v>
      </c>
      <c r="E475">
        <v>0.4927355674057764</v>
      </c>
      <c r="F475">
        <v>0.81875130390284856</v>
      </c>
      <c r="I475">
        <v>0.77110890017899691</v>
      </c>
      <c r="J475">
        <v>0.87263628116372194</v>
      </c>
    </row>
    <row r="476" spans="1:10" x14ac:dyDescent="0.35">
      <c r="A476" s="3">
        <v>43403</v>
      </c>
      <c r="B476">
        <v>2339.74568516</v>
      </c>
      <c r="C476">
        <v>3.895148179057533E-2</v>
      </c>
      <c r="D476">
        <v>0.33355482327686581</v>
      </c>
      <c r="E476">
        <v>0.49270370655626078</v>
      </c>
      <c r="F476">
        <v>0.81872680681589305</v>
      </c>
      <c r="I476">
        <v>0.77108808297459619</v>
      </c>
      <c r="J476">
        <v>0.87265903457780125</v>
      </c>
    </row>
    <row r="477" spans="1:10" x14ac:dyDescent="0.35">
      <c r="A477" s="3">
        <v>43402</v>
      </c>
      <c r="B477">
        <v>2335.11390566</v>
      </c>
      <c r="C477">
        <v>3.7141118336577718E-2</v>
      </c>
      <c r="D477">
        <v>0.32818745010094758</v>
      </c>
      <c r="E477">
        <v>0.49276316244981072</v>
      </c>
      <c r="F477">
        <v>0.81875156827744444</v>
      </c>
      <c r="I477">
        <v>0.76896795539213036</v>
      </c>
      <c r="J477">
        <v>0.87266096893923606</v>
      </c>
    </row>
    <row r="478" spans="1:10" x14ac:dyDescent="0.35">
      <c r="A478" s="3">
        <v>43401</v>
      </c>
      <c r="B478">
        <v>2399.73974731</v>
      </c>
      <c r="C478">
        <v>3.2837648051038379E-2</v>
      </c>
      <c r="D478">
        <v>0.32680300377423321</v>
      </c>
      <c r="E478">
        <v>0.49126903338008959</v>
      </c>
      <c r="F478">
        <v>0.81821827540035852</v>
      </c>
      <c r="I478">
        <v>0.76852003831926929</v>
      </c>
      <c r="J478">
        <v>0.87310336281899581</v>
      </c>
    </row>
    <row r="479" spans="1:10" x14ac:dyDescent="0.35">
      <c r="A479" s="3">
        <v>43400</v>
      </c>
      <c r="B479">
        <v>2398.30318777</v>
      </c>
      <c r="C479">
        <v>4.6760166579638773E-2</v>
      </c>
      <c r="D479">
        <v>0.3270189574699115</v>
      </c>
      <c r="E479">
        <v>0.49160487136303949</v>
      </c>
      <c r="F479">
        <v>0.81825929365180583</v>
      </c>
      <c r="I479">
        <v>0.76860130672895466</v>
      </c>
      <c r="J479">
        <v>0.8731035131793129</v>
      </c>
    </row>
    <row r="480" spans="1:10" x14ac:dyDescent="0.35">
      <c r="A480" s="3">
        <v>43399</v>
      </c>
      <c r="B480">
        <v>2396.0180295199998</v>
      </c>
      <c r="C480">
        <v>3.2330318729778873E-2</v>
      </c>
      <c r="D480">
        <v>0.30506146538068651</v>
      </c>
      <c r="E480">
        <v>0.49093038317214538</v>
      </c>
      <c r="F480">
        <v>0.81766605454025842</v>
      </c>
      <c r="I480">
        <v>0.76811039995934249</v>
      </c>
      <c r="J480">
        <v>0.87310394181768458</v>
      </c>
    </row>
    <row r="481" spans="1:10" x14ac:dyDescent="0.35">
      <c r="A481" s="3">
        <v>43398</v>
      </c>
      <c r="B481">
        <v>2392.3992818299998</v>
      </c>
      <c r="C481">
        <v>3.2381590608697872E-2</v>
      </c>
      <c r="D481">
        <v>0.30342599615782401</v>
      </c>
      <c r="E481">
        <v>0.49098505399102982</v>
      </c>
      <c r="F481">
        <v>0.81710925877778595</v>
      </c>
      <c r="I481">
        <v>0.7655794410351372</v>
      </c>
      <c r="J481">
        <v>0.87310509696769789</v>
      </c>
    </row>
    <row r="482" spans="1:10" x14ac:dyDescent="0.35">
      <c r="A482" s="3">
        <v>43397</v>
      </c>
      <c r="B482">
        <v>2400.6122102200002</v>
      </c>
      <c r="C482">
        <v>3.130940264134021E-2</v>
      </c>
      <c r="D482">
        <v>0.29975943846470532</v>
      </c>
      <c r="E482">
        <v>0.49102287901712521</v>
      </c>
      <c r="F482">
        <v>0.81541177379121055</v>
      </c>
      <c r="I482">
        <v>0.7637262069033921</v>
      </c>
      <c r="J482">
        <v>0.8731121957378839</v>
      </c>
    </row>
    <row r="483" spans="1:10" x14ac:dyDescent="0.35">
      <c r="A483" s="3">
        <v>43396</v>
      </c>
      <c r="B483">
        <v>2396.1503797999999</v>
      </c>
      <c r="C483">
        <v>3.0002326096328261E-2</v>
      </c>
      <c r="D483">
        <v>0.29099509523845379</v>
      </c>
      <c r="E483">
        <v>0.49103511661262428</v>
      </c>
      <c r="F483">
        <v>0.80321616643500127</v>
      </c>
      <c r="I483">
        <v>0.76364216299230891</v>
      </c>
      <c r="J483">
        <v>0.87311399506250442</v>
      </c>
    </row>
    <row r="484" spans="1:10" x14ac:dyDescent="0.35">
      <c r="A484" s="3">
        <v>43395</v>
      </c>
      <c r="B484">
        <v>2402.09588532</v>
      </c>
      <c r="C484">
        <v>2.8677755779397709E-2</v>
      </c>
      <c r="D484">
        <v>0.258150494858088</v>
      </c>
      <c r="E484">
        <v>0.49100618231778193</v>
      </c>
      <c r="F484">
        <v>0.80320326867753777</v>
      </c>
      <c r="I484">
        <v>0.75812636290456392</v>
      </c>
      <c r="J484">
        <v>0.87311776712958888</v>
      </c>
    </row>
    <row r="485" spans="1:10" x14ac:dyDescent="0.35">
      <c r="A485" s="3">
        <v>43394</v>
      </c>
      <c r="B485">
        <v>2404.3388754299999</v>
      </c>
      <c r="C485">
        <v>2.8030531967605719E-2</v>
      </c>
      <c r="D485">
        <v>0.25726392987052987</v>
      </c>
      <c r="E485">
        <v>0.49103376859675418</v>
      </c>
      <c r="F485">
        <v>0.80007249093544297</v>
      </c>
      <c r="I485">
        <v>0.75678490487914107</v>
      </c>
      <c r="J485">
        <v>0.87311835741214205</v>
      </c>
    </row>
    <row r="486" spans="1:10" x14ac:dyDescent="0.35">
      <c r="A486" s="3">
        <v>43393</v>
      </c>
      <c r="B486">
        <v>2405.4087013600001</v>
      </c>
      <c r="C486">
        <v>5.4312693004277086E-3</v>
      </c>
      <c r="D486">
        <v>0.25297534316438491</v>
      </c>
      <c r="E486">
        <v>0.490592986509439</v>
      </c>
      <c r="F486">
        <v>0.79977356733076732</v>
      </c>
      <c r="I486">
        <v>0.75494722592346086</v>
      </c>
      <c r="J486">
        <v>0.87311851517206041</v>
      </c>
    </row>
    <row r="487" spans="1:10" x14ac:dyDescent="0.35">
      <c r="A487" s="3">
        <v>43392</v>
      </c>
      <c r="B487">
        <v>2389.5214913999998</v>
      </c>
      <c r="C487">
        <v>5.3347485452864048E-3</v>
      </c>
      <c r="D487">
        <v>0.24517148816271769</v>
      </c>
      <c r="E487">
        <v>0.49060070317033277</v>
      </c>
      <c r="F487">
        <v>0.79977041610239041</v>
      </c>
      <c r="I487">
        <v>0.75474251632898315</v>
      </c>
      <c r="J487">
        <v>0.87314284902868633</v>
      </c>
    </row>
    <row r="488" spans="1:10" x14ac:dyDescent="0.35">
      <c r="A488" s="3">
        <v>43391</v>
      </c>
      <c r="B488">
        <v>2388.2013568299999</v>
      </c>
      <c r="C488">
        <v>8.863836677695372E-3</v>
      </c>
      <c r="D488">
        <v>0.20090310880473991</v>
      </c>
      <c r="E488">
        <v>0.48943126671949688</v>
      </c>
      <c r="F488">
        <v>0.79915537482868526</v>
      </c>
      <c r="I488">
        <v>0.75326147284106892</v>
      </c>
      <c r="J488">
        <v>0.87314296976415018</v>
      </c>
    </row>
    <row r="489" spans="1:10" x14ac:dyDescent="0.35">
      <c r="A489" s="3">
        <v>43390</v>
      </c>
      <c r="B489">
        <v>2413.8822091900001</v>
      </c>
      <c r="C489">
        <v>8.7729972224212093E-3</v>
      </c>
      <c r="D489">
        <v>0.14261126311063549</v>
      </c>
      <c r="E489">
        <v>0.48849547324148662</v>
      </c>
      <c r="F489">
        <v>0.79915460911860026</v>
      </c>
      <c r="I489">
        <v>0.75033704535777457</v>
      </c>
      <c r="J489">
        <v>0.87321020447874642</v>
      </c>
    </row>
    <row r="490" spans="1:10" x14ac:dyDescent="0.35">
      <c r="A490" s="3">
        <v>43389</v>
      </c>
      <c r="B490">
        <v>2422.71895546</v>
      </c>
      <c r="C490">
        <v>1.39065840590502E-2</v>
      </c>
      <c r="D490">
        <v>0.14244071691336871</v>
      </c>
      <c r="E490">
        <v>0.48850305648517972</v>
      </c>
      <c r="F490">
        <v>0.79904598865238263</v>
      </c>
      <c r="I490">
        <v>0.74999301343665126</v>
      </c>
      <c r="J490">
        <v>0.87321816444341405</v>
      </c>
    </row>
    <row r="491" spans="1:10" x14ac:dyDescent="0.35">
      <c r="A491" s="3">
        <v>43388</v>
      </c>
      <c r="B491">
        <v>2415.4613756200001</v>
      </c>
      <c r="C491">
        <v>1.3770350266388801E-2</v>
      </c>
      <c r="D491">
        <v>0.1420052799962559</v>
      </c>
      <c r="E491">
        <v>0.48829300867965492</v>
      </c>
      <c r="F491">
        <v>0.79895886922406967</v>
      </c>
      <c r="I491">
        <v>0.74804037516847099</v>
      </c>
      <c r="J491">
        <v>0.8732230760278471</v>
      </c>
    </row>
    <row r="492" spans="1:10" x14ac:dyDescent="0.35">
      <c r="A492" s="3">
        <v>43387</v>
      </c>
      <c r="B492">
        <v>2311.8934842899998</v>
      </c>
      <c r="C492">
        <v>1.4429307258731511E-2</v>
      </c>
      <c r="D492">
        <v>0.14196702070188769</v>
      </c>
      <c r="E492">
        <v>0.48819297081222413</v>
      </c>
      <c r="F492">
        <v>0.79864544439565111</v>
      </c>
      <c r="I492">
        <v>0.74798797449209231</v>
      </c>
      <c r="J492">
        <v>0.87426955735102307</v>
      </c>
    </row>
    <row r="493" spans="1:10" x14ac:dyDescent="0.35">
      <c r="A493" s="3">
        <v>43386</v>
      </c>
      <c r="B493">
        <v>2328.8577135400001</v>
      </c>
      <c r="C493">
        <v>4.5983708846874992E-2</v>
      </c>
      <c r="D493">
        <v>0.1497761695084236</v>
      </c>
      <c r="E493">
        <v>0.49011526369413527</v>
      </c>
      <c r="F493">
        <v>0.7994287830230099</v>
      </c>
      <c r="I493">
        <v>0.74802300218614615</v>
      </c>
      <c r="J493">
        <v>0.87430161827227482</v>
      </c>
    </row>
    <row r="494" spans="1:10" x14ac:dyDescent="0.35">
      <c r="A494" s="3">
        <v>43385</v>
      </c>
      <c r="B494">
        <v>2319.9312203499999</v>
      </c>
      <c r="C494">
        <v>4.7506541980166767E-2</v>
      </c>
      <c r="D494">
        <v>7.6879991950197707E-2</v>
      </c>
      <c r="E494">
        <v>0.4863687064266291</v>
      </c>
      <c r="F494">
        <v>0.79937166302229756</v>
      </c>
      <c r="I494">
        <v>0.74800225450277746</v>
      </c>
      <c r="J494">
        <v>0.87430939368527127</v>
      </c>
    </row>
    <row r="495" spans="1:10" x14ac:dyDescent="0.35">
      <c r="A495" s="3">
        <v>43384</v>
      </c>
      <c r="B495">
        <v>2294.4285002000001</v>
      </c>
      <c r="C495">
        <v>4.7441929019404569E-2</v>
      </c>
      <c r="D495">
        <v>7.5870749623151379E-2</v>
      </c>
      <c r="E495">
        <v>0.48572467664453672</v>
      </c>
      <c r="F495">
        <v>0.79938142630788689</v>
      </c>
      <c r="I495">
        <v>0.74654226488140962</v>
      </c>
      <c r="J495">
        <v>0.87437649641098392</v>
      </c>
    </row>
    <row r="496" spans="1:10" x14ac:dyDescent="0.35">
      <c r="A496" s="3">
        <v>43383</v>
      </c>
      <c r="B496">
        <v>2495.0513370899998</v>
      </c>
      <c r="C496">
        <v>4.7686387114119273E-2</v>
      </c>
      <c r="D496">
        <v>7.533059570296162E-2</v>
      </c>
      <c r="E496">
        <v>0.48606454560920181</v>
      </c>
      <c r="F496">
        <v>0.79944821095123109</v>
      </c>
      <c r="I496">
        <v>0.74589061105447318</v>
      </c>
      <c r="J496">
        <v>0.8787458857177386</v>
      </c>
    </row>
    <row r="497" spans="1:10" x14ac:dyDescent="0.35">
      <c r="A497" s="3">
        <v>43382</v>
      </c>
      <c r="B497">
        <v>2520.8207790400002</v>
      </c>
      <c r="C497">
        <v>0.1052349300826549</v>
      </c>
      <c r="D497">
        <v>0.1168073309848013</v>
      </c>
      <c r="E497">
        <v>0.49267710127153053</v>
      </c>
      <c r="F497">
        <v>0.80316184614582498</v>
      </c>
      <c r="I497">
        <v>0.75063893234728385</v>
      </c>
      <c r="J497">
        <v>0.8788063873666081</v>
      </c>
    </row>
    <row r="498" spans="1:10" x14ac:dyDescent="0.35">
      <c r="A498" s="3">
        <v>43381</v>
      </c>
      <c r="B498">
        <v>2532.2474521700001</v>
      </c>
      <c r="C498">
        <v>0.10531819847250409</v>
      </c>
      <c r="D498">
        <v>0.11698446976760241</v>
      </c>
      <c r="E498">
        <v>0.4797369940343591</v>
      </c>
      <c r="F498">
        <v>0.80322088350850562</v>
      </c>
      <c r="I498">
        <v>0.74487838410501483</v>
      </c>
      <c r="J498">
        <v>0.87881791683354815</v>
      </c>
    </row>
    <row r="499" spans="1:10" x14ac:dyDescent="0.35">
      <c r="A499" s="3">
        <v>43380</v>
      </c>
      <c r="B499">
        <v>2512.1328579199999</v>
      </c>
      <c r="C499">
        <v>0.10480715499434951</v>
      </c>
      <c r="D499">
        <v>0.1161624391963692</v>
      </c>
      <c r="E499">
        <v>0.47947457768957208</v>
      </c>
      <c r="F499">
        <v>0.80169733982275926</v>
      </c>
      <c r="I499">
        <v>0.72742007400962472</v>
      </c>
      <c r="J499">
        <v>0.87885406689539203</v>
      </c>
    </row>
    <row r="500" spans="1:10" x14ac:dyDescent="0.35">
      <c r="A500" s="3">
        <v>43379</v>
      </c>
      <c r="B500">
        <v>2502.0947475100002</v>
      </c>
      <c r="C500">
        <v>9.0028593685728034E-2</v>
      </c>
      <c r="D500">
        <v>0.1147379118583131</v>
      </c>
      <c r="E500">
        <v>0.47970166553971189</v>
      </c>
      <c r="F500">
        <v>0.80173899048306208</v>
      </c>
      <c r="I500">
        <v>0.71513782841384899</v>
      </c>
      <c r="J500">
        <v>0.87886322254415494</v>
      </c>
    </row>
    <row r="501" spans="1:10" x14ac:dyDescent="0.35">
      <c r="A501" s="3">
        <v>43378</v>
      </c>
      <c r="B501">
        <v>2523.0875151599998</v>
      </c>
      <c r="C501">
        <v>9.1475298692741541E-2</v>
      </c>
      <c r="D501">
        <v>0.1148030846843935</v>
      </c>
      <c r="E501">
        <v>0.47975297244345638</v>
      </c>
      <c r="F501">
        <v>0.80047398377688361</v>
      </c>
      <c r="I501">
        <v>0.71092174313559209</v>
      </c>
      <c r="J501">
        <v>0.87890307766694276</v>
      </c>
    </row>
    <row r="502" spans="1:10" x14ac:dyDescent="0.35">
      <c r="A502" s="3">
        <v>43377</v>
      </c>
      <c r="B502">
        <v>2496.9881079000002</v>
      </c>
      <c r="C502">
        <v>9.0000320248995833E-2</v>
      </c>
      <c r="D502">
        <v>0.11192320481595459</v>
      </c>
      <c r="E502">
        <v>0.47596027088504478</v>
      </c>
      <c r="F502">
        <v>0.79971078208076229</v>
      </c>
      <c r="I502">
        <v>0.70936764782777428</v>
      </c>
      <c r="J502">
        <v>0.87896416241636921</v>
      </c>
    </row>
    <row r="503" spans="1:10" x14ac:dyDescent="0.35">
      <c r="A503" s="3">
        <v>43376</v>
      </c>
      <c r="B503">
        <v>2469.8591037199999</v>
      </c>
      <c r="C503">
        <v>8.980459912154444E-2</v>
      </c>
      <c r="D503">
        <v>0.11237363954186461</v>
      </c>
      <c r="E503">
        <v>0.47622659202583167</v>
      </c>
      <c r="F503">
        <v>0.79978433385904202</v>
      </c>
      <c r="I503">
        <v>0.7067351000703247</v>
      </c>
      <c r="J503">
        <v>0.87903126987410218</v>
      </c>
    </row>
    <row r="504" spans="1:10" x14ac:dyDescent="0.35">
      <c r="A504" s="3">
        <v>43375</v>
      </c>
      <c r="B504">
        <v>2495.4790264100002</v>
      </c>
      <c r="C504">
        <v>2.3854077347130589E-2</v>
      </c>
      <c r="D504">
        <v>0.1077267686054936</v>
      </c>
      <c r="E504">
        <v>0.47488187961957312</v>
      </c>
      <c r="F504">
        <v>0.79983007061163525</v>
      </c>
      <c r="I504">
        <v>0.70657175196796063</v>
      </c>
      <c r="J504">
        <v>0.87909251352189377</v>
      </c>
    </row>
    <row r="505" spans="1:10" x14ac:dyDescent="0.35">
      <c r="A505" s="3">
        <v>43374</v>
      </c>
      <c r="B505">
        <v>2527.6022774100002</v>
      </c>
      <c r="C505">
        <v>2.3879838686870169E-2</v>
      </c>
      <c r="D505">
        <v>0.1081059621092363</v>
      </c>
      <c r="E505">
        <v>0.47441215937324638</v>
      </c>
      <c r="F505">
        <v>0.79969505533261542</v>
      </c>
      <c r="I505">
        <v>0.69802744528334393</v>
      </c>
      <c r="J505">
        <v>0.87918646906310838</v>
      </c>
    </row>
    <row r="506" spans="1:10" x14ac:dyDescent="0.35">
      <c r="A506" s="3">
        <v>43373</v>
      </c>
      <c r="B506">
        <v>2540.3169775400002</v>
      </c>
      <c r="C506">
        <v>2.7484385513749449E-2</v>
      </c>
      <c r="D506">
        <v>0.10799199201753069</v>
      </c>
      <c r="E506">
        <v>0.47112188869899962</v>
      </c>
      <c r="F506">
        <v>0.79973054537096822</v>
      </c>
      <c r="I506">
        <v>0.69792359066787046</v>
      </c>
      <c r="J506">
        <v>0.87920064705658763</v>
      </c>
    </row>
    <row r="507" spans="1:10" x14ac:dyDescent="0.35">
      <c r="A507" s="3">
        <v>43372</v>
      </c>
      <c r="B507">
        <v>2533.4867978900002</v>
      </c>
      <c r="C507">
        <v>2.6263808055704101E-2</v>
      </c>
      <c r="D507">
        <v>0.107613782976703</v>
      </c>
      <c r="E507">
        <v>0.47007121030434562</v>
      </c>
      <c r="F507">
        <v>0.7997421884564343</v>
      </c>
      <c r="I507">
        <v>0.68996854972021837</v>
      </c>
      <c r="J507">
        <v>0.87920488012057363</v>
      </c>
    </row>
    <row r="508" spans="1:10" x14ac:dyDescent="0.35">
      <c r="A508" s="3">
        <v>43371</v>
      </c>
      <c r="B508">
        <v>2527.2141821199998</v>
      </c>
      <c r="C508">
        <v>2.5967577599116418E-2</v>
      </c>
      <c r="D508">
        <v>0.107649553264739</v>
      </c>
      <c r="E508">
        <v>0.46895419196094751</v>
      </c>
      <c r="F508">
        <v>0.79896673074466928</v>
      </c>
      <c r="I508">
        <v>0.66629785776418604</v>
      </c>
      <c r="J508">
        <v>0.87920846367124128</v>
      </c>
    </row>
    <row r="509" spans="1:10" x14ac:dyDescent="0.35">
      <c r="A509" s="3">
        <v>43370</v>
      </c>
      <c r="B509">
        <v>2568.1170733099998</v>
      </c>
      <c r="C509">
        <v>2.5018190976902228E-2</v>
      </c>
      <c r="D509">
        <v>0.10465240930380421</v>
      </c>
      <c r="E509">
        <v>0.46755232856621443</v>
      </c>
      <c r="F509">
        <v>0.7986819979226123</v>
      </c>
      <c r="I509">
        <v>0.65985367050081822</v>
      </c>
      <c r="J509">
        <v>0.8793565432178384</v>
      </c>
    </row>
    <row r="510" spans="1:10" x14ac:dyDescent="0.35">
      <c r="A510" s="3">
        <v>43369</v>
      </c>
      <c r="B510">
        <v>2455.9737514100002</v>
      </c>
      <c r="C510">
        <v>2.5933799084597489E-2</v>
      </c>
      <c r="D510">
        <v>0.1055800269493805</v>
      </c>
      <c r="E510">
        <v>0.45654378168352222</v>
      </c>
      <c r="F510">
        <v>0.7988280392597108</v>
      </c>
      <c r="I510">
        <v>0.65985248260261931</v>
      </c>
      <c r="J510">
        <v>0.88044113367311372</v>
      </c>
    </row>
    <row r="511" spans="1:10" x14ac:dyDescent="0.35">
      <c r="A511" s="3">
        <v>43368</v>
      </c>
      <c r="B511">
        <v>2439.8401577099999</v>
      </c>
      <c r="C511">
        <v>5.3768488415104072E-2</v>
      </c>
      <c r="D511">
        <v>0.1152085903597401</v>
      </c>
      <c r="E511">
        <v>0.45453794032087408</v>
      </c>
      <c r="F511">
        <v>0.79977715843557662</v>
      </c>
      <c r="I511">
        <v>0.65660030377051015</v>
      </c>
      <c r="J511">
        <v>0.88046542581562404</v>
      </c>
    </row>
    <row r="512" spans="1:10" x14ac:dyDescent="0.35">
      <c r="A512" s="3">
        <v>43367</v>
      </c>
      <c r="B512">
        <v>2501.33005637</v>
      </c>
      <c r="C512">
        <v>5.2376880780043371E-2</v>
      </c>
      <c r="D512">
        <v>0.1154349633659348</v>
      </c>
      <c r="E512">
        <v>0.45448298481892441</v>
      </c>
      <c r="F512">
        <v>0.7985771506535142</v>
      </c>
      <c r="I512">
        <v>0.6560199413333998</v>
      </c>
      <c r="J512">
        <v>0.88082634785162706</v>
      </c>
    </row>
    <row r="513" spans="1:10" x14ac:dyDescent="0.35">
      <c r="A513" s="3">
        <v>43366</v>
      </c>
      <c r="B513">
        <v>2574.2515204699998</v>
      </c>
      <c r="C513">
        <v>5.7907678711178787E-2</v>
      </c>
      <c r="D513">
        <v>0.1179611337800979</v>
      </c>
      <c r="E513">
        <v>0.45483676605879397</v>
      </c>
      <c r="F513">
        <v>0.79893134564183188</v>
      </c>
      <c r="I513">
        <v>0.6551480101221232</v>
      </c>
      <c r="J513">
        <v>0.88130724639804736</v>
      </c>
    </row>
    <row r="514" spans="1:10" x14ac:dyDescent="0.35">
      <c r="A514" s="3">
        <v>43365</v>
      </c>
      <c r="B514">
        <v>2568.2349950500002</v>
      </c>
      <c r="C514">
        <v>6.5502525259365368E-2</v>
      </c>
      <c r="D514">
        <v>0.1210589935931219</v>
      </c>
      <c r="E514">
        <v>0.44460426447649021</v>
      </c>
      <c r="F514">
        <v>0.78596366226005188</v>
      </c>
      <c r="I514">
        <v>0.6554703533402384</v>
      </c>
      <c r="J514">
        <v>0.88131053103340062</v>
      </c>
    </row>
    <row r="515" spans="1:10" x14ac:dyDescent="0.35">
      <c r="A515" s="3">
        <v>43364</v>
      </c>
      <c r="B515">
        <v>2598.0508879899999</v>
      </c>
      <c r="C515">
        <v>6.5473087424579024E-2</v>
      </c>
      <c r="D515">
        <v>0.1211607124214527</v>
      </c>
      <c r="E515">
        <v>0.43889969817709412</v>
      </c>
      <c r="F515">
        <v>0.78506295317882413</v>
      </c>
      <c r="I515">
        <v>0.65383070742346683</v>
      </c>
      <c r="J515">
        <v>0.88138597137481656</v>
      </c>
    </row>
    <row r="516" spans="1:10" x14ac:dyDescent="0.35">
      <c r="A516" s="3">
        <v>43363</v>
      </c>
      <c r="B516">
        <v>2465.3224007099998</v>
      </c>
      <c r="C516">
        <v>6.5810484209219602E-2</v>
      </c>
      <c r="D516">
        <v>0.1214911864486637</v>
      </c>
      <c r="E516">
        <v>0.43547307453695738</v>
      </c>
      <c r="F516">
        <v>0.78514748524767264</v>
      </c>
      <c r="I516">
        <v>0.6528712521204828</v>
      </c>
      <c r="J516">
        <v>0.88286760173285639</v>
      </c>
    </row>
    <row r="517" spans="1:10" x14ac:dyDescent="0.35">
      <c r="A517" s="3">
        <v>43362</v>
      </c>
      <c r="B517">
        <v>2398.9325137800001</v>
      </c>
      <c r="C517">
        <v>8.3542249618757475E-2</v>
      </c>
      <c r="D517">
        <v>0.13292421126746071</v>
      </c>
      <c r="E517">
        <v>0.43651684522431239</v>
      </c>
      <c r="F517">
        <v>0.78657979191553351</v>
      </c>
      <c r="I517">
        <v>0.65148636410967486</v>
      </c>
      <c r="J517">
        <v>0.88327709670028642</v>
      </c>
    </row>
    <row r="518" spans="1:10" x14ac:dyDescent="0.35">
      <c r="A518" s="3">
        <v>43361</v>
      </c>
      <c r="B518">
        <v>2381.7588980999999</v>
      </c>
      <c r="C518">
        <v>7.5923238917340971E-2</v>
      </c>
      <c r="D518">
        <v>0.13566866932217261</v>
      </c>
      <c r="E518">
        <v>0.42376998923446457</v>
      </c>
      <c r="F518">
        <v>0.78695036025372067</v>
      </c>
      <c r="I518">
        <v>0.65162439940454087</v>
      </c>
      <c r="J518">
        <v>0.88330554565674646</v>
      </c>
    </row>
    <row r="519" spans="1:10" x14ac:dyDescent="0.35">
      <c r="A519" s="3">
        <v>43360</v>
      </c>
      <c r="B519">
        <v>2328.8483052199999</v>
      </c>
      <c r="C519">
        <v>7.5957918780803921E-2</v>
      </c>
      <c r="D519">
        <v>0.13587853358388541</v>
      </c>
      <c r="E519">
        <v>0.42343888367379062</v>
      </c>
      <c r="F519">
        <v>0.78684874708520791</v>
      </c>
      <c r="I519">
        <v>0.65141612484021671</v>
      </c>
      <c r="J519">
        <v>0.8835823954746892</v>
      </c>
    </row>
    <row r="520" spans="1:10" x14ac:dyDescent="0.35">
      <c r="A520" s="3">
        <v>43359</v>
      </c>
      <c r="B520">
        <v>2457.0408824199999</v>
      </c>
      <c r="C520">
        <v>6.9921487145535047E-2</v>
      </c>
      <c r="D520">
        <v>0.13722347744098981</v>
      </c>
      <c r="E520">
        <v>0.42010450175353609</v>
      </c>
      <c r="F520">
        <v>0.78715470392003228</v>
      </c>
      <c r="I520">
        <v>0.64483273568839827</v>
      </c>
      <c r="J520">
        <v>0.88529945685927247</v>
      </c>
    </row>
    <row r="521" spans="1:10" x14ac:dyDescent="0.35">
      <c r="A521" s="3">
        <v>43358</v>
      </c>
      <c r="B521">
        <v>2464.5851461500001</v>
      </c>
      <c r="C521">
        <v>8.8971684829360478E-2</v>
      </c>
      <c r="D521">
        <v>0.14817236459398089</v>
      </c>
      <c r="E521">
        <v>0.41243357651793172</v>
      </c>
      <c r="F521">
        <v>0.78909966878855065</v>
      </c>
      <c r="I521">
        <v>0.64691271513955539</v>
      </c>
      <c r="J521">
        <v>0.88530481563297203</v>
      </c>
    </row>
    <row r="522" spans="1:10" x14ac:dyDescent="0.35">
      <c r="A522" s="3">
        <v>43357</v>
      </c>
      <c r="B522">
        <v>2431.7207645600001</v>
      </c>
      <c r="C522">
        <v>8.9405563964674487E-2</v>
      </c>
      <c r="D522">
        <v>0.14813504290370741</v>
      </c>
      <c r="E522">
        <v>0.41194647282739649</v>
      </c>
      <c r="F522">
        <v>0.78910387920848091</v>
      </c>
      <c r="I522">
        <v>0.64394914667780445</v>
      </c>
      <c r="J522">
        <v>0.88540493832128375</v>
      </c>
    </row>
    <row r="523" spans="1:10" x14ac:dyDescent="0.35">
      <c r="A523" s="3">
        <v>43356</v>
      </c>
      <c r="B523">
        <v>2439.3856385700001</v>
      </c>
      <c r="C523">
        <v>8.7330863558925595E-2</v>
      </c>
      <c r="D523">
        <v>0.14189319889585111</v>
      </c>
      <c r="E523">
        <v>0.41257488554885341</v>
      </c>
      <c r="F523">
        <v>0.78919975723575853</v>
      </c>
      <c r="I523">
        <v>0.64405116172512333</v>
      </c>
      <c r="J523">
        <v>0.8854106542150435</v>
      </c>
    </row>
    <row r="524" spans="1:10" x14ac:dyDescent="0.35">
      <c r="A524" s="3">
        <v>43355</v>
      </c>
      <c r="B524">
        <v>2330.8061733499999</v>
      </c>
      <c r="C524">
        <v>7.2353138807870462E-2</v>
      </c>
      <c r="D524">
        <v>0.14179214396065001</v>
      </c>
      <c r="E524">
        <v>0.41250755093355429</v>
      </c>
      <c r="F524">
        <v>0.78919554620201648</v>
      </c>
      <c r="I524">
        <v>0.63979466627251791</v>
      </c>
      <c r="J524">
        <v>0.88652530452676404</v>
      </c>
    </row>
    <row r="525" spans="1:10" x14ac:dyDescent="0.35">
      <c r="A525" s="3">
        <v>43354</v>
      </c>
      <c r="B525">
        <v>2325.9533431300001</v>
      </c>
      <c r="C525">
        <v>8.1239001062650112E-2</v>
      </c>
      <c r="D525">
        <v>0.1491283053683824</v>
      </c>
      <c r="E525">
        <v>0.41417680849871191</v>
      </c>
      <c r="F525">
        <v>0.79042428416009702</v>
      </c>
      <c r="I525">
        <v>0.64103868236670136</v>
      </c>
      <c r="J525">
        <v>0.88652749013010768</v>
      </c>
    </row>
    <row r="526" spans="1:10" x14ac:dyDescent="0.35">
      <c r="A526" s="3">
        <v>43353</v>
      </c>
      <c r="B526">
        <v>2360.92662204</v>
      </c>
      <c r="C526">
        <v>8.1145937089587547E-2</v>
      </c>
      <c r="D526">
        <v>0.1486828992322245</v>
      </c>
      <c r="E526">
        <v>0.41295495590788323</v>
      </c>
      <c r="F526">
        <v>0.79009739187550354</v>
      </c>
      <c r="I526">
        <v>0.63880348915606666</v>
      </c>
      <c r="J526">
        <v>0.88665670916587436</v>
      </c>
    </row>
    <row r="527" spans="1:10" x14ac:dyDescent="0.35">
      <c r="A527" s="3">
        <v>43352</v>
      </c>
      <c r="B527">
        <v>2344.0692169899999</v>
      </c>
      <c r="C527">
        <v>7.9376332077637113E-2</v>
      </c>
      <c r="D527">
        <v>0.11987997951458371</v>
      </c>
      <c r="E527">
        <v>0.41283096084284432</v>
      </c>
      <c r="F527">
        <v>0.79023520069508313</v>
      </c>
      <c r="I527">
        <v>0.63842843048995168</v>
      </c>
      <c r="J527">
        <v>0.88668471281026973</v>
      </c>
    </row>
    <row r="528" spans="1:10" x14ac:dyDescent="0.35">
      <c r="A528" s="3">
        <v>43351</v>
      </c>
      <c r="B528">
        <v>2328.7825516100002</v>
      </c>
      <c r="C528">
        <v>5.0199853520555622E-2</v>
      </c>
      <c r="D528">
        <v>0.1193523373350755</v>
      </c>
      <c r="E528">
        <v>0.41098794968432339</v>
      </c>
      <c r="F528">
        <v>0.79003635590798693</v>
      </c>
      <c r="I528">
        <v>0.62817965648697494</v>
      </c>
      <c r="J528">
        <v>0.88670792123466147</v>
      </c>
    </row>
    <row r="529" spans="1:10" x14ac:dyDescent="0.35">
      <c r="A529" s="3">
        <v>43350</v>
      </c>
      <c r="B529">
        <v>2429.1047459000001</v>
      </c>
      <c r="C529">
        <v>4.8957569128608873E-2</v>
      </c>
      <c r="D529">
        <v>0.1192200673514222</v>
      </c>
      <c r="E529">
        <v>0.40782873699310052</v>
      </c>
      <c r="F529">
        <v>0.79001475672212107</v>
      </c>
      <c r="I529">
        <v>0.62359601573473389</v>
      </c>
      <c r="J529">
        <v>0.8877572247569786</v>
      </c>
    </row>
    <row r="530" spans="1:10" x14ac:dyDescent="0.35">
      <c r="A530" s="3">
        <v>43349</v>
      </c>
      <c r="B530">
        <v>2489.9925543700001</v>
      </c>
      <c r="C530">
        <v>6.9755978638779262E-2</v>
      </c>
      <c r="D530">
        <v>0.12746863951740081</v>
      </c>
      <c r="E530">
        <v>0.40866369059020702</v>
      </c>
      <c r="F530">
        <v>0.79119466160412766</v>
      </c>
      <c r="I530">
        <v>0.62267522232131545</v>
      </c>
      <c r="J530">
        <v>0.88811120418829093</v>
      </c>
    </row>
    <row r="531" spans="1:10" x14ac:dyDescent="0.35">
      <c r="A531" s="3">
        <v>43348</v>
      </c>
      <c r="B531">
        <v>2545.1229777799999</v>
      </c>
      <c r="C531">
        <v>7.4161239319007963E-2</v>
      </c>
      <c r="D531">
        <v>0.13001591468207679</v>
      </c>
      <c r="E531">
        <v>0.40396624442715401</v>
      </c>
      <c r="F531">
        <v>0.7913153734900753</v>
      </c>
      <c r="I531">
        <v>0.61493657633385357</v>
      </c>
      <c r="J531">
        <v>0.88838619480981662</v>
      </c>
    </row>
    <row r="532" spans="1:10" x14ac:dyDescent="0.35">
      <c r="A532" s="3">
        <v>43347</v>
      </c>
      <c r="B532">
        <v>2879.0762872</v>
      </c>
      <c r="C532">
        <v>5.0105847154025933E-2</v>
      </c>
      <c r="D532">
        <v>0.13163871383333201</v>
      </c>
      <c r="E532">
        <v>0.38294496949619439</v>
      </c>
      <c r="F532">
        <v>0.79122175441429832</v>
      </c>
      <c r="I532">
        <v>0.60218358697222441</v>
      </c>
      <c r="J532">
        <v>0.89799716150657516</v>
      </c>
    </row>
    <row r="533" spans="1:10" x14ac:dyDescent="0.35">
      <c r="A533" s="3">
        <v>43346</v>
      </c>
      <c r="B533">
        <v>2852.9225609599998</v>
      </c>
      <c r="C533">
        <v>0.1251019188750801</v>
      </c>
      <c r="D533">
        <v>0.18485344329853981</v>
      </c>
      <c r="E533">
        <v>0.39976221133211659</v>
      </c>
      <c r="F533">
        <v>0.80204278652868777</v>
      </c>
      <c r="I533">
        <v>0.61464596437019825</v>
      </c>
      <c r="J533">
        <v>0.89804616915228264</v>
      </c>
    </row>
    <row r="534" spans="1:10" x14ac:dyDescent="0.35">
      <c r="A534" s="3">
        <v>43345</v>
      </c>
      <c r="B534">
        <v>2881.09337336</v>
      </c>
      <c r="C534">
        <v>0.13106468239893579</v>
      </c>
      <c r="D534">
        <v>0.1847009966356232</v>
      </c>
      <c r="E534">
        <v>0.39967261555969119</v>
      </c>
      <c r="F534">
        <v>0.80206921704335854</v>
      </c>
      <c r="I534">
        <v>0.61470985422590585</v>
      </c>
      <c r="J534">
        <v>0.89809722684413595</v>
      </c>
    </row>
    <row r="535" spans="1:10" x14ac:dyDescent="0.35">
      <c r="A535" s="3">
        <v>43344</v>
      </c>
      <c r="B535">
        <v>2839.3839277699999</v>
      </c>
      <c r="C535">
        <v>0.12671521081630949</v>
      </c>
      <c r="D535">
        <v>0.18468763350569081</v>
      </c>
      <c r="E535">
        <v>0.39626475357718299</v>
      </c>
      <c r="F535">
        <v>0.8018398962666422</v>
      </c>
      <c r="I535">
        <v>0.61457086667685423</v>
      </c>
      <c r="J535">
        <v>0.89821867270830258</v>
      </c>
    </row>
    <row r="536" spans="1:10" x14ac:dyDescent="0.35">
      <c r="A536" s="3">
        <v>43343</v>
      </c>
      <c r="B536">
        <v>2740.6884023699999</v>
      </c>
      <c r="C536">
        <v>0.12966600983846499</v>
      </c>
      <c r="D536">
        <v>0.1855553076572751</v>
      </c>
      <c r="E536">
        <v>0.39660104352961101</v>
      </c>
      <c r="F536">
        <v>0.79996556523613449</v>
      </c>
      <c r="I536">
        <v>0.61265925834714063</v>
      </c>
      <c r="J536">
        <v>0.89890055003477443</v>
      </c>
    </row>
    <row r="537" spans="1:10" x14ac:dyDescent="0.35">
      <c r="A537" s="3">
        <v>43342</v>
      </c>
      <c r="B537">
        <v>2732.8693671000001</v>
      </c>
      <c r="C537">
        <v>0.14296811020521141</v>
      </c>
      <c r="D537">
        <v>0.18954548433245491</v>
      </c>
      <c r="E537">
        <v>0.3988542474260835</v>
      </c>
      <c r="F537">
        <v>0.8005895270789074</v>
      </c>
      <c r="I537">
        <v>0.6126707505353346</v>
      </c>
      <c r="J537">
        <v>0.89890577107409708</v>
      </c>
    </row>
    <row r="538" spans="1:10" x14ac:dyDescent="0.35">
      <c r="A538" s="3">
        <v>43341</v>
      </c>
      <c r="B538">
        <v>2759.75544838</v>
      </c>
      <c r="C538">
        <v>0.14420825360899189</v>
      </c>
      <c r="D538">
        <v>0.18962882347648449</v>
      </c>
      <c r="E538">
        <v>0.39530280684566788</v>
      </c>
      <c r="F538">
        <v>0.80058543380542113</v>
      </c>
      <c r="I538">
        <v>0.61266518502657419</v>
      </c>
      <c r="J538">
        <v>0.89895725791884462</v>
      </c>
    </row>
    <row r="539" spans="1:10" x14ac:dyDescent="0.35">
      <c r="A539" s="3">
        <v>43340</v>
      </c>
      <c r="B539">
        <v>2786.9651428000002</v>
      </c>
      <c r="C539">
        <v>0.1439802526958745</v>
      </c>
      <c r="D539">
        <v>0.18966100469318359</v>
      </c>
      <c r="E539">
        <v>0.392831019858148</v>
      </c>
      <c r="F539">
        <v>0.80059654938239422</v>
      </c>
      <c r="I539">
        <v>0.61265194330725059</v>
      </c>
      <c r="J539">
        <v>0.89900877889599684</v>
      </c>
    </row>
    <row r="540" spans="1:10" x14ac:dyDescent="0.35">
      <c r="A540" s="3">
        <v>43339</v>
      </c>
      <c r="B540">
        <v>2720.27703509</v>
      </c>
      <c r="C540">
        <v>4.397173143088913E-2</v>
      </c>
      <c r="D540">
        <v>0.18967361249840359</v>
      </c>
      <c r="E540">
        <v>0.39276871696911742</v>
      </c>
      <c r="F540">
        <v>0.8002898871693217</v>
      </c>
      <c r="I540">
        <v>0.6094213212322962</v>
      </c>
      <c r="J540">
        <v>0.89933308806945722</v>
      </c>
    </row>
    <row r="541" spans="1:10" x14ac:dyDescent="0.35">
      <c r="A541" s="3">
        <v>43338</v>
      </c>
      <c r="B541">
        <v>2627.1782253900001</v>
      </c>
      <c r="C541">
        <v>4.8084812158745292E-2</v>
      </c>
      <c r="D541">
        <v>0.1911816300385446</v>
      </c>
      <c r="E541">
        <v>0.378993535437119</v>
      </c>
      <c r="F541">
        <v>0.79900369749991351</v>
      </c>
      <c r="I541">
        <v>0.60948152282189128</v>
      </c>
      <c r="J541">
        <v>0.89999041195444462</v>
      </c>
    </row>
    <row r="542" spans="1:10" x14ac:dyDescent="0.35">
      <c r="A542" s="3">
        <v>43337</v>
      </c>
      <c r="B542">
        <v>2645.6965694400001</v>
      </c>
      <c r="C542">
        <v>5.0577157973146179E-2</v>
      </c>
      <c r="D542">
        <v>0.18905114646955759</v>
      </c>
      <c r="E542">
        <v>0.38049438400866098</v>
      </c>
      <c r="F542">
        <v>0.7995631612219245</v>
      </c>
      <c r="I542">
        <v>0.61048671144731348</v>
      </c>
      <c r="J542">
        <v>0.90001691804341322</v>
      </c>
    </row>
    <row r="543" spans="1:10" x14ac:dyDescent="0.35">
      <c r="A543" s="3">
        <v>43336</v>
      </c>
      <c r="B543">
        <v>2636.9043552100002</v>
      </c>
      <c r="C543">
        <v>5.4258218486168311E-2</v>
      </c>
      <c r="D543">
        <v>0.1888505440881903</v>
      </c>
      <c r="E543">
        <v>0.37541770703879779</v>
      </c>
      <c r="F543">
        <v>0.79933602457669917</v>
      </c>
      <c r="I543">
        <v>0.61025395838709995</v>
      </c>
      <c r="J543">
        <v>0.90002359893568218</v>
      </c>
    </row>
    <row r="544" spans="1:10" x14ac:dyDescent="0.35">
      <c r="A544" s="3">
        <v>43335</v>
      </c>
      <c r="B544">
        <v>2577.91820921</v>
      </c>
      <c r="C544">
        <v>4.5888679118466613E-2</v>
      </c>
      <c r="D544">
        <v>0.18755896317498261</v>
      </c>
      <c r="E544">
        <v>0.37046646146356282</v>
      </c>
      <c r="F544">
        <v>0.79933687816974852</v>
      </c>
      <c r="I544">
        <v>0.60926285000414449</v>
      </c>
      <c r="J544">
        <v>0.9003045504217646</v>
      </c>
    </row>
    <row r="545" spans="1:10" x14ac:dyDescent="0.35">
      <c r="A545" s="3">
        <v>43334</v>
      </c>
      <c r="B545">
        <v>2514.7549705800002</v>
      </c>
      <c r="C545">
        <v>4.8704120036323739E-2</v>
      </c>
      <c r="D545">
        <v>0.18699325619721191</v>
      </c>
      <c r="E545">
        <v>0.34245833185262492</v>
      </c>
      <c r="F545">
        <v>0.79925257800589222</v>
      </c>
      <c r="I545">
        <v>0.60870504010798265</v>
      </c>
      <c r="J545">
        <v>0.90063999691799546</v>
      </c>
    </row>
    <row r="546" spans="1:10" x14ac:dyDescent="0.35">
      <c r="A546" s="3">
        <v>43333</v>
      </c>
      <c r="B546">
        <v>2573.6787547499998</v>
      </c>
      <c r="C546">
        <v>4.5928593420364629E-2</v>
      </c>
      <c r="D546">
        <v>0.188655636644674</v>
      </c>
      <c r="E546">
        <v>0.34346412052233039</v>
      </c>
      <c r="F546">
        <v>0.7991426865303547</v>
      </c>
      <c r="I546">
        <v>0.60921812408449827</v>
      </c>
      <c r="J546">
        <v>0.90094276576035959</v>
      </c>
    </row>
    <row r="547" spans="1:10" x14ac:dyDescent="0.35">
      <c r="A547" s="3">
        <v>43332</v>
      </c>
      <c r="B547">
        <v>2482.3657434199999</v>
      </c>
      <c r="C547">
        <v>5.4950103769666449E-2</v>
      </c>
      <c r="D547">
        <v>0.18978372343338501</v>
      </c>
      <c r="E547">
        <v>0.33926341453738218</v>
      </c>
      <c r="F547">
        <v>0.79948611990298657</v>
      </c>
      <c r="I547">
        <v>0.60594912907993415</v>
      </c>
      <c r="J547">
        <v>0.90164365236955601</v>
      </c>
    </row>
    <row r="548" spans="1:10" x14ac:dyDescent="0.35">
      <c r="A548" s="3">
        <v>43331</v>
      </c>
      <c r="B548">
        <v>2620.9537145499999</v>
      </c>
      <c r="C548">
        <v>5.9144368967191413E-2</v>
      </c>
      <c r="D548">
        <v>0.18602659807007929</v>
      </c>
      <c r="E548">
        <v>0.33733461630792361</v>
      </c>
      <c r="F548">
        <v>0.79802989853207529</v>
      </c>
      <c r="I548">
        <v>0.60657151204242865</v>
      </c>
      <c r="J548">
        <v>0.90336529048798253</v>
      </c>
    </row>
    <row r="549" spans="1:10" x14ac:dyDescent="0.35">
      <c r="A549" s="3">
        <v>43330</v>
      </c>
      <c r="B549">
        <v>2583.36585702</v>
      </c>
      <c r="C549">
        <v>8.4264118698481272E-2</v>
      </c>
      <c r="D549">
        <v>0.19163065496723891</v>
      </c>
      <c r="E549">
        <v>0.30775444812629971</v>
      </c>
      <c r="F549">
        <v>0.79983559339540977</v>
      </c>
      <c r="I549">
        <v>0.60794089357274483</v>
      </c>
      <c r="J549">
        <v>0.90348105254072131</v>
      </c>
    </row>
    <row r="550" spans="1:10" x14ac:dyDescent="0.35">
      <c r="A550" s="3">
        <v>43329</v>
      </c>
      <c r="B550">
        <v>2693.5168108900002</v>
      </c>
      <c r="C550">
        <v>8.4915838630472945E-2</v>
      </c>
      <c r="D550">
        <v>0.19217383121458759</v>
      </c>
      <c r="E550">
        <v>0.27275585124966351</v>
      </c>
      <c r="F550">
        <v>0.79829468090715328</v>
      </c>
      <c r="I550">
        <v>0.60700951969350669</v>
      </c>
      <c r="J550">
        <v>0.90447971722349141</v>
      </c>
    </row>
    <row r="551" spans="1:10" x14ac:dyDescent="0.35">
      <c r="A551" s="3">
        <v>43328</v>
      </c>
      <c r="B551">
        <v>2530.1397037299998</v>
      </c>
      <c r="C551">
        <v>9.6357490246890165E-2</v>
      </c>
      <c r="D551">
        <v>0.19425045292508131</v>
      </c>
      <c r="E551">
        <v>0.27556542031305331</v>
      </c>
      <c r="F551">
        <v>0.79929183339459597</v>
      </c>
      <c r="I551">
        <v>0.58520949260547994</v>
      </c>
      <c r="J551">
        <v>0.90651998268843959</v>
      </c>
    </row>
    <row r="552" spans="1:10" x14ac:dyDescent="0.35">
      <c r="A552" s="3">
        <v>43327</v>
      </c>
      <c r="B552">
        <v>2503.2263508599999</v>
      </c>
      <c r="C552">
        <v>0.1143269720258315</v>
      </c>
      <c r="D552">
        <v>0.19803551896027699</v>
      </c>
      <c r="E552">
        <v>0.28275054867116323</v>
      </c>
      <c r="F552">
        <v>0.80151313088347576</v>
      </c>
      <c r="I552">
        <v>0.58856305036436074</v>
      </c>
      <c r="J552">
        <v>0.90658315386949218</v>
      </c>
    </row>
    <row r="553" spans="1:10" x14ac:dyDescent="0.35">
      <c r="A553" s="3">
        <v>43326</v>
      </c>
      <c r="B553">
        <v>2476.0639832699999</v>
      </c>
      <c r="C553">
        <v>0.1119405462820169</v>
      </c>
      <c r="D553">
        <v>0.1984000068407257</v>
      </c>
      <c r="E553">
        <v>0.28282130950370998</v>
      </c>
      <c r="F553">
        <v>0.80158090708056251</v>
      </c>
      <c r="I553">
        <v>0.58816599331949981</v>
      </c>
      <c r="J553">
        <v>0.90664863388497274</v>
      </c>
    </row>
    <row r="554" spans="1:10" x14ac:dyDescent="0.35">
      <c r="A554" s="3">
        <v>43325</v>
      </c>
      <c r="B554">
        <v>2509.0416224099999</v>
      </c>
      <c r="C554">
        <v>0.10881461634329501</v>
      </c>
      <c r="D554">
        <v>0.19822880179412089</v>
      </c>
      <c r="E554">
        <v>0.28309705347987912</v>
      </c>
      <c r="F554">
        <v>0.80128727295633373</v>
      </c>
      <c r="I554">
        <v>0.58732743977593505</v>
      </c>
      <c r="J554">
        <v>0.90674575562154891</v>
      </c>
    </row>
    <row r="555" spans="1:10" x14ac:dyDescent="0.35">
      <c r="A555" s="3">
        <v>43324</v>
      </c>
      <c r="B555">
        <v>2600.6409861299999</v>
      </c>
      <c r="C555">
        <v>0.1035710274175112</v>
      </c>
      <c r="D555">
        <v>0.1985938747240921</v>
      </c>
      <c r="E555">
        <v>0.25322608331613339</v>
      </c>
      <c r="F555">
        <v>0.79653565491889644</v>
      </c>
      <c r="I555">
        <v>0.58723116317203017</v>
      </c>
      <c r="J555">
        <v>0.90747668255293623</v>
      </c>
    </row>
    <row r="556" spans="1:10" x14ac:dyDescent="0.35">
      <c r="A556" s="3">
        <v>43323</v>
      </c>
      <c r="B556">
        <v>2575.3366197300002</v>
      </c>
      <c r="C556">
        <v>9.3176593285838272E-2</v>
      </c>
      <c r="D556">
        <v>0.19570083798283799</v>
      </c>
      <c r="E556">
        <v>0.25549442518821802</v>
      </c>
      <c r="F556">
        <v>0.79628482105632781</v>
      </c>
      <c r="I556">
        <v>0.58814707333513461</v>
      </c>
      <c r="J556">
        <v>0.90753010179799332</v>
      </c>
    </row>
    <row r="557" spans="1:10" x14ac:dyDescent="0.35">
      <c r="A557" s="3">
        <v>43322</v>
      </c>
      <c r="B557">
        <v>2574.2722918200002</v>
      </c>
      <c r="C557">
        <v>9.2493321136786613E-2</v>
      </c>
      <c r="D557">
        <v>0.19610024025544251</v>
      </c>
      <c r="E557">
        <v>0.25550497274849288</v>
      </c>
      <c r="F557">
        <v>0.79618585161822331</v>
      </c>
      <c r="I557">
        <v>0.58802268294336757</v>
      </c>
      <c r="J557">
        <v>0.90753025106357366</v>
      </c>
    </row>
    <row r="558" spans="1:10" x14ac:dyDescent="0.35">
      <c r="A558" s="3">
        <v>43321</v>
      </c>
      <c r="B558">
        <v>2761.7350398200001</v>
      </c>
      <c r="C558">
        <v>7.8318151805531866E-2</v>
      </c>
      <c r="D558">
        <v>0.19579965113186731</v>
      </c>
      <c r="E558">
        <v>0.25550866824395191</v>
      </c>
      <c r="F558">
        <v>0.79574153508018919</v>
      </c>
      <c r="I558">
        <v>0.58783386624546896</v>
      </c>
      <c r="J558">
        <v>0.91043346911371836</v>
      </c>
    </row>
    <row r="559" spans="1:10" x14ac:dyDescent="0.35">
      <c r="A559" s="3">
        <v>43320</v>
      </c>
      <c r="B559">
        <v>2663.7430562999998</v>
      </c>
      <c r="C559">
        <v>8.3355125751227069E-2</v>
      </c>
      <c r="D559">
        <v>0.2073501663710666</v>
      </c>
      <c r="E559">
        <v>0.26533220809441888</v>
      </c>
      <c r="F559">
        <v>0.79781087666374728</v>
      </c>
      <c r="I559">
        <v>0.59192388159865195</v>
      </c>
      <c r="J559">
        <v>0.91113264637215052</v>
      </c>
    </row>
    <row r="560" spans="1:10" x14ac:dyDescent="0.35">
      <c r="A560" s="3">
        <v>43319</v>
      </c>
      <c r="B560">
        <v>2853.05119276</v>
      </c>
      <c r="C560">
        <v>9.4529167435936062E-2</v>
      </c>
      <c r="D560">
        <v>0.2111382866205779</v>
      </c>
      <c r="E560">
        <v>0.26756879705375541</v>
      </c>
      <c r="F560">
        <v>0.7984103373823207</v>
      </c>
      <c r="I560">
        <v>0.59203343009371923</v>
      </c>
      <c r="J560">
        <v>0.91388172137902868</v>
      </c>
    </row>
    <row r="561" spans="1:10" x14ac:dyDescent="0.35">
      <c r="A561" s="3">
        <v>43318</v>
      </c>
      <c r="B561">
        <v>2978.2004627599999</v>
      </c>
      <c r="C561">
        <v>0.1084690423828767</v>
      </c>
      <c r="D561">
        <v>0.21809265451850879</v>
      </c>
      <c r="E561">
        <v>0.27589519922472933</v>
      </c>
      <c r="F561">
        <v>0.8015929380699105</v>
      </c>
      <c r="I561">
        <v>0.59584357721535941</v>
      </c>
      <c r="J561">
        <v>0.91491763549511451</v>
      </c>
    </row>
    <row r="562" spans="1:10" x14ac:dyDescent="0.35">
      <c r="A562" s="3">
        <v>43317</v>
      </c>
      <c r="B562">
        <v>3017.5472698200001</v>
      </c>
      <c r="C562">
        <v>0.1101817467194208</v>
      </c>
      <c r="D562">
        <v>0.22059381224500241</v>
      </c>
      <c r="E562">
        <v>0.27908420287113428</v>
      </c>
      <c r="F562">
        <v>0.80199794292753235</v>
      </c>
      <c r="I562">
        <v>0.59702301529269364</v>
      </c>
      <c r="J562">
        <v>0.91500747365255852</v>
      </c>
    </row>
    <row r="563" spans="1:10" x14ac:dyDescent="0.35">
      <c r="A563" s="3">
        <v>43316</v>
      </c>
      <c r="B563">
        <v>3001.2083125200002</v>
      </c>
      <c r="C563">
        <v>0.10993380413326111</v>
      </c>
      <c r="D563">
        <v>0.22012095092884659</v>
      </c>
      <c r="E563">
        <v>0.27785240397574512</v>
      </c>
      <c r="F563">
        <v>0.80148939161305466</v>
      </c>
      <c r="I563">
        <v>0.59672459532893141</v>
      </c>
      <c r="J563">
        <v>0.9150259242058304</v>
      </c>
    </row>
    <row r="564" spans="1:10" x14ac:dyDescent="0.35">
      <c r="A564" s="3">
        <v>43315</v>
      </c>
      <c r="B564">
        <v>3150.83894491</v>
      </c>
      <c r="C564">
        <v>0.10854785097309411</v>
      </c>
      <c r="D564">
        <v>0.17841597407572721</v>
      </c>
      <c r="E564">
        <v>0.27794614456847289</v>
      </c>
      <c r="F564">
        <v>0.7987691940348105</v>
      </c>
      <c r="I564">
        <v>0.59679721946137265</v>
      </c>
      <c r="J564">
        <v>0.91635962282757089</v>
      </c>
    </row>
    <row r="565" spans="1:10" x14ac:dyDescent="0.35">
      <c r="A565" s="3">
        <v>43314</v>
      </c>
      <c r="B565">
        <v>3173.35115503</v>
      </c>
      <c r="C565">
        <v>0.1076379121102535</v>
      </c>
      <c r="D565">
        <v>0.1843274385907917</v>
      </c>
      <c r="E565">
        <v>0.27962404495822918</v>
      </c>
      <c r="F565">
        <v>0.80021228898131747</v>
      </c>
      <c r="I565">
        <v>0.59638585559926105</v>
      </c>
      <c r="J565">
        <v>0.91638382416411335</v>
      </c>
    </row>
    <row r="566" spans="1:10" x14ac:dyDescent="0.35">
      <c r="A566" s="3">
        <v>43313</v>
      </c>
      <c r="B566">
        <v>3220.53680437</v>
      </c>
      <c r="C566">
        <v>9.6620504215774658E-2</v>
      </c>
      <c r="D566">
        <v>0.18425366268472659</v>
      </c>
      <c r="E566">
        <v>0.2796387271757485</v>
      </c>
      <c r="F566">
        <v>0.79984762730244485</v>
      </c>
      <c r="I566">
        <v>0.59584712809562679</v>
      </c>
      <c r="J566">
        <v>0.91649642062016279</v>
      </c>
    </row>
    <row r="567" spans="1:10" x14ac:dyDescent="0.35">
      <c r="A567" s="3">
        <v>43312</v>
      </c>
      <c r="B567">
        <v>3281.39431784</v>
      </c>
      <c r="C567">
        <v>7.267088574785828E-2</v>
      </c>
      <c r="D567">
        <v>0.18360700271800531</v>
      </c>
      <c r="E567">
        <v>0.27966135410181492</v>
      </c>
      <c r="F567">
        <v>0.79992266163628545</v>
      </c>
      <c r="I567">
        <v>0.59584157145314276</v>
      </c>
      <c r="J567">
        <v>0.91668038604979707</v>
      </c>
    </row>
    <row r="568" spans="1:10" x14ac:dyDescent="0.35">
      <c r="A568" s="3">
        <v>43311</v>
      </c>
      <c r="B568">
        <v>3464.77107058</v>
      </c>
      <c r="C568">
        <v>5.2304180816543498E-2</v>
      </c>
      <c r="D568">
        <v>0.17951846071660979</v>
      </c>
      <c r="E568">
        <v>0.27988162201406158</v>
      </c>
      <c r="F568">
        <v>0.79972872368001147</v>
      </c>
      <c r="I568">
        <v>0.59590827766616117</v>
      </c>
      <c r="J568">
        <v>0.91834605578221096</v>
      </c>
    </row>
    <row r="569" spans="1:10" x14ac:dyDescent="0.35">
      <c r="A569" s="3">
        <v>43310</v>
      </c>
      <c r="B569">
        <v>3500.30919898</v>
      </c>
      <c r="C569">
        <v>5.9495443823552048E-2</v>
      </c>
      <c r="D569">
        <v>0.18591144828092171</v>
      </c>
      <c r="E569">
        <v>0.2844284352308562</v>
      </c>
      <c r="F569">
        <v>0.80009730077361074</v>
      </c>
      <c r="I569">
        <v>0.59761816690827463</v>
      </c>
      <c r="J569">
        <v>0.91839625162554872</v>
      </c>
    </row>
    <row r="570" spans="1:10" x14ac:dyDescent="0.35">
      <c r="A570" s="3">
        <v>43309</v>
      </c>
      <c r="B570">
        <v>3505.03383734</v>
      </c>
      <c r="C570">
        <v>6.0078841969270498E-2</v>
      </c>
      <c r="D570">
        <v>0.1859156942327389</v>
      </c>
      <c r="E570">
        <v>0.28440110108064992</v>
      </c>
      <c r="F570">
        <v>0.80009191319448814</v>
      </c>
      <c r="I570">
        <v>0.58469207124364486</v>
      </c>
      <c r="J570">
        <v>0.91839650755322921</v>
      </c>
    </row>
    <row r="571" spans="1:10" x14ac:dyDescent="0.35">
      <c r="A571" s="3">
        <v>43308</v>
      </c>
      <c r="B571">
        <v>3493.26225484</v>
      </c>
      <c r="C571">
        <v>5.6817006344973997E-2</v>
      </c>
      <c r="D571">
        <v>0.18603338027576141</v>
      </c>
      <c r="E571">
        <v>0.28348041869840318</v>
      </c>
      <c r="F571">
        <v>0.80008581359345421</v>
      </c>
      <c r="I571">
        <v>0.58446690646745003</v>
      </c>
      <c r="J571">
        <v>0.91840530433702672</v>
      </c>
    </row>
    <row r="572" spans="1:10" x14ac:dyDescent="0.35">
      <c r="A572" s="3">
        <v>43307</v>
      </c>
      <c r="B572">
        <v>3400.5871612599999</v>
      </c>
      <c r="C572">
        <v>5.1736081498153293E-2</v>
      </c>
      <c r="D572">
        <v>0.18351040773791311</v>
      </c>
      <c r="E572">
        <v>0.28354449662890102</v>
      </c>
      <c r="F572">
        <v>0.8000500517682072</v>
      </c>
      <c r="I572">
        <v>0.58381349073813626</v>
      </c>
      <c r="J572">
        <v>0.91880692116487639</v>
      </c>
    </row>
    <row r="573" spans="1:10" x14ac:dyDescent="0.35">
      <c r="A573" s="3">
        <v>43306</v>
      </c>
      <c r="B573">
        <v>3491.81226066</v>
      </c>
      <c r="C573">
        <v>6.6545375630803538E-2</v>
      </c>
      <c r="D573">
        <v>0.1818075449053719</v>
      </c>
      <c r="E573">
        <v>0.28519214079469679</v>
      </c>
      <c r="F573">
        <v>0.79951227731641938</v>
      </c>
      <c r="I573">
        <v>0.5775309647321708</v>
      </c>
      <c r="J573">
        <v>0.91918020472966933</v>
      </c>
    </row>
    <row r="574" spans="1:10" x14ac:dyDescent="0.35">
      <c r="A574" s="3">
        <v>43305</v>
      </c>
      <c r="B574">
        <v>3583.34004134</v>
      </c>
      <c r="C574">
        <v>6.8568604141676565E-2</v>
      </c>
      <c r="D574">
        <v>0.18267668140689791</v>
      </c>
      <c r="E574">
        <v>0.28602111969286248</v>
      </c>
      <c r="F574">
        <v>0.79993593507155225</v>
      </c>
      <c r="I574">
        <v>0.57777621788652056</v>
      </c>
      <c r="J574">
        <v>0.91953478841930447</v>
      </c>
    </row>
    <row r="575" spans="1:10" x14ac:dyDescent="0.35">
      <c r="A575" s="3">
        <v>43304</v>
      </c>
      <c r="B575">
        <v>3308.2348627599999</v>
      </c>
      <c r="C575">
        <v>6.9817874708065289E-2</v>
      </c>
      <c r="D575">
        <v>0.18292076987312261</v>
      </c>
      <c r="E575">
        <v>0.28683730195790241</v>
      </c>
      <c r="F575">
        <v>0.80025918660811612</v>
      </c>
      <c r="I575">
        <v>0.57813268984579946</v>
      </c>
      <c r="J575">
        <v>0.92278706550920919</v>
      </c>
    </row>
    <row r="576" spans="1:10" x14ac:dyDescent="0.35">
      <c r="A576" s="3">
        <v>43303</v>
      </c>
      <c r="B576">
        <v>3229.5149504400001</v>
      </c>
      <c r="C576">
        <v>9.5825957863853367E-2</v>
      </c>
      <c r="D576">
        <v>0.20027691054492419</v>
      </c>
      <c r="E576">
        <v>0.29815387768647861</v>
      </c>
      <c r="F576">
        <v>0.8040257591130594</v>
      </c>
      <c r="I576">
        <v>0.58364012563675149</v>
      </c>
      <c r="J576">
        <v>0.923107994131808</v>
      </c>
    </row>
    <row r="577" spans="1:10" x14ac:dyDescent="0.35">
      <c r="A577" s="3">
        <v>43302</v>
      </c>
      <c r="B577">
        <v>3241.4633179799998</v>
      </c>
      <c r="C577">
        <v>9.5132944268045194E-2</v>
      </c>
      <c r="D577">
        <v>0.2001570789721209</v>
      </c>
      <c r="E577">
        <v>0.29944257142811481</v>
      </c>
      <c r="F577">
        <v>0.80310005490875502</v>
      </c>
      <c r="I577">
        <v>0.58431201852729908</v>
      </c>
      <c r="J577">
        <v>0.92311345099539632</v>
      </c>
    </row>
    <row r="578" spans="1:10" x14ac:dyDescent="0.35">
      <c r="A578" s="3">
        <v>43301</v>
      </c>
      <c r="B578">
        <v>3188.5286991799999</v>
      </c>
      <c r="C578">
        <v>9.5513279931205952E-2</v>
      </c>
      <c r="D578">
        <v>0.1996310598967094</v>
      </c>
      <c r="E578">
        <v>0.29942955837910201</v>
      </c>
      <c r="F578">
        <v>0.80263663657426676</v>
      </c>
      <c r="I578">
        <v>0.5771103916543936</v>
      </c>
      <c r="J578">
        <v>0.92326711913854875</v>
      </c>
    </row>
    <row r="579" spans="1:10" x14ac:dyDescent="0.35">
      <c r="A579" s="3">
        <v>43300</v>
      </c>
      <c r="B579">
        <v>3283.5801785399999</v>
      </c>
      <c r="C579">
        <v>9.5257308247123432E-2</v>
      </c>
      <c r="D579">
        <v>0.19620138554591979</v>
      </c>
      <c r="E579">
        <v>0.30008455566346309</v>
      </c>
      <c r="F579">
        <v>0.80267159402186028</v>
      </c>
      <c r="I579">
        <v>0.57740898304513855</v>
      </c>
      <c r="J579">
        <v>0.92373147321327753</v>
      </c>
    </row>
    <row r="580" spans="1:10" x14ac:dyDescent="0.35">
      <c r="A580" s="3">
        <v>43299</v>
      </c>
      <c r="B580">
        <v>3275.27231871</v>
      </c>
      <c r="C580">
        <v>0.1019245701084267</v>
      </c>
      <c r="D580">
        <v>0.19141099568737721</v>
      </c>
      <c r="E580">
        <v>0.30104755268816108</v>
      </c>
      <c r="F580">
        <v>0.80286131623599288</v>
      </c>
      <c r="I580">
        <v>0.57784405759475832</v>
      </c>
      <c r="J580">
        <v>0.92373659949715226</v>
      </c>
    </row>
    <row r="581" spans="1:10" x14ac:dyDescent="0.35">
      <c r="A581" s="3">
        <v>43298</v>
      </c>
      <c r="B581">
        <v>3300.7339781300002</v>
      </c>
      <c r="C581">
        <v>9.5477063064793213E-2</v>
      </c>
      <c r="D581">
        <v>0.19035633809071009</v>
      </c>
      <c r="E581">
        <v>0.30108387413203691</v>
      </c>
      <c r="F581">
        <v>0.80277581780581553</v>
      </c>
      <c r="I581">
        <v>0.57748230017339708</v>
      </c>
      <c r="J581">
        <v>0.92376483860822733</v>
      </c>
    </row>
    <row r="582" spans="1:10" x14ac:dyDescent="0.35">
      <c r="A582" s="3">
        <v>43297</v>
      </c>
      <c r="B582">
        <v>3074.78382526</v>
      </c>
      <c r="C582">
        <v>8.9225358201229052E-2</v>
      </c>
      <c r="D582">
        <v>0.18701131358846329</v>
      </c>
      <c r="E582">
        <v>0.30103022222957232</v>
      </c>
      <c r="F582">
        <v>0.79801824149622502</v>
      </c>
      <c r="I582">
        <v>0.57610428681311043</v>
      </c>
      <c r="J582">
        <v>0.92633464513059871</v>
      </c>
    </row>
    <row r="583" spans="1:10" x14ac:dyDescent="0.35">
      <c r="A583" s="3">
        <v>43296</v>
      </c>
      <c r="B583">
        <v>2888.3787691799998</v>
      </c>
      <c r="C583">
        <v>8.2199969212559995E-2</v>
      </c>
      <c r="D583">
        <v>0.1900697587385228</v>
      </c>
      <c r="E583">
        <v>0.30960051589799692</v>
      </c>
      <c r="F583">
        <v>0.80022305455247478</v>
      </c>
      <c r="I583">
        <v>0.58002854510259982</v>
      </c>
      <c r="J583">
        <v>0.92834154210333508</v>
      </c>
    </row>
    <row r="584" spans="1:10" x14ac:dyDescent="0.35">
      <c r="A584" s="3">
        <v>43295</v>
      </c>
      <c r="B584">
        <v>2824.2029356799999</v>
      </c>
      <c r="C584">
        <v>9.6440570964100178E-2</v>
      </c>
      <c r="D584">
        <v>0.20108235729287341</v>
      </c>
      <c r="E584">
        <v>0.3160441053291933</v>
      </c>
      <c r="F584">
        <v>0.78841352295091005</v>
      </c>
      <c r="I584">
        <v>0.58369805438234856</v>
      </c>
      <c r="J584">
        <v>0.9286149491558604</v>
      </c>
    </row>
    <row r="585" spans="1:10" x14ac:dyDescent="0.35">
      <c r="A585" s="3">
        <v>43294</v>
      </c>
      <c r="B585">
        <v>2810.9626597500001</v>
      </c>
      <c r="C585">
        <v>9.3954030639267674E-2</v>
      </c>
      <c r="D585">
        <v>0.20234094384728379</v>
      </c>
      <c r="E585">
        <v>0.31371367412168988</v>
      </c>
      <c r="F585">
        <v>0.78676992315394256</v>
      </c>
      <c r="I585">
        <v>0.5842812008319449</v>
      </c>
      <c r="J585">
        <v>0.9286282927389885</v>
      </c>
    </row>
    <row r="586" spans="1:10" x14ac:dyDescent="0.35">
      <c r="A586" s="3">
        <v>43293</v>
      </c>
      <c r="B586">
        <v>2816.3217903499999</v>
      </c>
      <c r="C586">
        <v>9.5046126154544872E-2</v>
      </c>
      <c r="D586">
        <v>0.20236747528345789</v>
      </c>
      <c r="E586">
        <v>0.31376439794160499</v>
      </c>
      <c r="F586">
        <v>0.77638199639848493</v>
      </c>
      <c r="I586">
        <v>0.58405982382407506</v>
      </c>
      <c r="J586">
        <v>0.92862970467283235</v>
      </c>
    </row>
    <row r="587" spans="1:10" x14ac:dyDescent="0.35">
      <c r="A587" s="3">
        <v>43292</v>
      </c>
      <c r="B587">
        <v>2888.6767069100001</v>
      </c>
      <c r="C587">
        <v>8.213796758416872E-2</v>
      </c>
      <c r="D587">
        <v>0.1996187479696899</v>
      </c>
      <c r="E587">
        <v>0.31369850213439032</v>
      </c>
      <c r="F587">
        <v>0.7755369377098531</v>
      </c>
      <c r="I587">
        <v>0.58272302896550054</v>
      </c>
      <c r="J587">
        <v>0.92897649308363739</v>
      </c>
    </row>
    <row r="588" spans="1:10" x14ac:dyDescent="0.35">
      <c r="A588" s="3">
        <v>43291</v>
      </c>
      <c r="B588">
        <v>2831.9288120400001</v>
      </c>
      <c r="C588">
        <v>9.3683477397855833E-2</v>
      </c>
      <c r="D588">
        <v>0.20038959920627691</v>
      </c>
      <c r="E588">
        <v>0.31423231650602351</v>
      </c>
      <c r="F588">
        <v>0.77513782960813749</v>
      </c>
      <c r="I588">
        <v>0.58239379905225497</v>
      </c>
      <c r="J588">
        <v>0.929190895609602</v>
      </c>
    </row>
    <row r="589" spans="1:10" x14ac:dyDescent="0.35">
      <c r="A589" s="3">
        <v>43290</v>
      </c>
      <c r="B589">
        <v>3018.8196925000002</v>
      </c>
      <c r="C589">
        <v>8.9043098802952955E-2</v>
      </c>
      <c r="D589">
        <v>0.20177898954258169</v>
      </c>
      <c r="E589">
        <v>0.30320362877063339</v>
      </c>
      <c r="F589">
        <v>0.772355644097654</v>
      </c>
      <c r="I589">
        <v>0.58267885203232206</v>
      </c>
      <c r="J589">
        <v>0.93150650862123163</v>
      </c>
    </row>
    <row r="590" spans="1:10" x14ac:dyDescent="0.35">
      <c r="A590" s="3">
        <v>43289</v>
      </c>
      <c r="B590">
        <v>3061.1583100500002</v>
      </c>
      <c r="C590">
        <v>0.1056610689779181</v>
      </c>
      <c r="D590">
        <v>0.19946513014801789</v>
      </c>
      <c r="E590">
        <v>0.30981229688079542</v>
      </c>
      <c r="F590">
        <v>0.77388191880144597</v>
      </c>
      <c r="I590">
        <v>0.58230236312493433</v>
      </c>
      <c r="J590">
        <v>0.93160583473889058</v>
      </c>
    </row>
    <row r="591" spans="1:10" x14ac:dyDescent="0.35">
      <c r="A591" s="3">
        <v>43288</v>
      </c>
      <c r="B591">
        <v>3081.0812214399998</v>
      </c>
      <c r="C591">
        <v>8.0716893203828813E-2</v>
      </c>
      <c r="D591">
        <v>0.19557336189569219</v>
      </c>
      <c r="E591">
        <v>0.31002151122556543</v>
      </c>
      <c r="F591">
        <v>0.77388086241157605</v>
      </c>
      <c r="I591">
        <v>0.58162489641117521</v>
      </c>
      <c r="J591">
        <v>0.93162561068834859</v>
      </c>
    </row>
    <row r="592" spans="1:10" x14ac:dyDescent="0.35">
      <c r="A592" s="3">
        <v>43287</v>
      </c>
      <c r="B592">
        <v>2997.84355271</v>
      </c>
      <c r="C592">
        <v>7.2570043092753417E-2</v>
      </c>
      <c r="D592">
        <v>0.18334296360180671</v>
      </c>
      <c r="E592">
        <v>0.30986265676963531</v>
      </c>
      <c r="F592">
        <v>0.77177031847297473</v>
      </c>
      <c r="I592">
        <v>0.57030188786126212</v>
      </c>
      <c r="J592">
        <v>0.93202950427464915</v>
      </c>
    </row>
    <row r="593" spans="1:10" x14ac:dyDescent="0.35">
      <c r="A593" s="3">
        <v>43286</v>
      </c>
      <c r="B593">
        <v>2978.3064611599998</v>
      </c>
      <c r="C593">
        <v>8.1715691051215844E-2</v>
      </c>
      <c r="D593">
        <v>0.18070561001574181</v>
      </c>
      <c r="E593">
        <v>0.31121998937101591</v>
      </c>
      <c r="F593">
        <v>0.77181315424196717</v>
      </c>
      <c r="I593">
        <v>0.57101593030652775</v>
      </c>
      <c r="J593">
        <v>0.93205510359664334</v>
      </c>
    </row>
    <row r="594" spans="1:10" x14ac:dyDescent="0.35">
      <c r="A594" s="3">
        <v>43285</v>
      </c>
      <c r="B594">
        <v>3001.16332612</v>
      </c>
      <c r="C594">
        <v>8.3068456691777481E-2</v>
      </c>
      <c r="D594">
        <v>0.18037381121761781</v>
      </c>
      <c r="E594">
        <v>0.31129083441737909</v>
      </c>
      <c r="F594">
        <v>0.7716477986320246</v>
      </c>
      <c r="I594">
        <v>0.56810678836162498</v>
      </c>
      <c r="J594">
        <v>0.9320835596487087</v>
      </c>
    </row>
    <row r="595" spans="1:10" x14ac:dyDescent="0.35">
      <c r="A595" s="3">
        <v>43284</v>
      </c>
      <c r="B595">
        <v>2964.9444565099998</v>
      </c>
      <c r="C595">
        <v>8.0619531013469387E-2</v>
      </c>
      <c r="D595">
        <v>0.18043589624599399</v>
      </c>
      <c r="E595">
        <v>0.31107122224658262</v>
      </c>
      <c r="F595">
        <v>0.77165047562501488</v>
      </c>
      <c r="I595">
        <v>0.56679259863938047</v>
      </c>
      <c r="J595">
        <v>0.93216677240483159</v>
      </c>
    </row>
    <row r="596" spans="1:10" x14ac:dyDescent="0.35">
      <c r="A596" s="3">
        <v>43283</v>
      </c>
      <c r="B596">
        <v>3028.53349252</v>
      </c>
      <c r="C596">
        <v>7.8140931198099478E-2</v>
      </c>
      <c r="D596">
        <v>0.1734268482581868</v>
      </c>
      <c r="E596">
        <v>0.31112588100657912</v>
      </c>
      <c r="F596">
        <v>0.76840975600985151</v>
      </c>
      <c r="I596">
        <v>0.56564974303502469</v>
      </c>
      <c r="J596">
        <v>0.93240448100313422</v>
      </c>
    </row>
    <row r="597" spans="1:10" x14ac:dyDescent="0.35">
      <c r="A597" s="3">
        <v>43282</v>
      </c>
      <c r="B597">
        <v>2891.56805317</v>
      </c>
      <c r="C597">
        <v>4.4186718329259973E-2</v>
      </c>
      <c r="D597">
        <v>0.17474693414290771</v>
      </c>
      <c r="E597">
        <v>0.31160584233965027</v>
      </c>
      <c r="F597">
        <v>0.76413875765897465</v>
      </c>
      <c r="I597">
        <v>0.56333221724906746</v>
      </c>
      <c r="J597">
        <v>0.93351879057625231</v>
      </c>
    </row>
    <row r="598" spans="1:10" x14ac:dyDescent="0.35">
      <c r="A598" s="3">
        <v>43281</v>
      </c>
      <c r="B598">
        <v>2908.7480903300002</v>
      </c>
      <c r="C598">
        <v>6.0034452532288347E-2</v>
      </c>
      <c r="D598">
        <v>0.17804234029935939</v>
      </c>
      <c r="E598">
        <v>0.31507038553767458</v>
      </c>
      <c r="F598">
        <v>0.76532245029363455</v>
      </c>
      <c r="I598">
        <v>0.56328722233273176</v>
      </c>
      <c r="J598">
        <v>0.93353559690207355</v>
      </c>
    </row>
    <row r="599" spans="1:10" x14ac:dyDescent="0.35">
      <c r="A599" s="3">
        <v>43280</v>
      </c>
      <c r="B599">
        <v>2813.2062373799999</v>
      </c>
      <c r="C599">
        <v>5.9878366280771943E-2</v>
      </c>
      <c r="D599">
        <v>0.16744421576419341</v>
      </c>
      <c r="E599">
        <v>0.3150805901586774</v>
      </c>
      <c r="F599">
        <v>0.76527770704658205</v>
      </c>
      <c r="I599">
        <v>0.55030590428475101</v>
      </c>
      <c r="J599">
        <v>0.93412445611789885</v>
      </c>
    </row>
    <row r="600" spans="1:10" x14ac:dyDescent="0.35">
      <c r="A600" s="3">
        <v>43279</v>
      </c>
      <c r="B600">
        <v>2665.7318304199998</v>
      </c>
      <c r="C600">
        <v>6.2278259178447773E-2</v>
      </c>
      <c r="D600">
        <v>0.16882884868706999</v>
      </c>
      <c r="E600">
        <v>0.31697189746476462</v>
      </c>
      <c r="F600">
        <v>0.75928965632701095</v>
      </c>
      <c r="I600">
        <v>0.5514499463874929</v>
      </c>
      <c r="J600">
        <v>0.93560798993867178</v>
      </c>
    </row>
    <row r="601" spans="1:10" x14ac:dyDescent="0.35">
      <c r="A601" s="3">
        <v>43278</v>
      </c>
      <c r="B601">
        <v>2804.4345332900002</v>
      </c>
      <c r="C601">
        <v>7.5772191371496461E-2</v>
      </c>
      <c r="D601">
        <v>0.17461046336411021</v>
      </c>
      <c r="E601">
        <v>0.32153499268527791</v>
      </c>
      <c r="F601">
        <v>0.76060755746263564</v>
      </c>
      <c r="I601">
        <v>0.54078775502852983</v>
      </c>
      <c r="J601">
        <v>0.93704016934163947</v>
      </c>
    </row>
    <row r="602" spans="1:10" x14ac:dyDescent="0.35">
      <c r="A602" s="3">
        <v>43277</v>
      </c>
      <c r="B602">
        <v>2756.3108926800001</v>
      </c>
      <c r="C602">
        <v>0.1004627259165964</v>
      </c>
      <c r="D602">
        <v>0.1848128316611739</v>
      </c>
      <c r="E602">
        <v>0.32520914141596369</v>
      </c>
      <c r="F602">
        <v>0.75733456920577746</v>
      </c>
      <c r="I602">
        <v>0.53784392125566349</v>
      </c>
      <c r="J602">
        <v>0.93720231193051484</v>
      </c>
    </row>
    <row r="603" spans="1:10" x14ac:dyDescent="0.35">
      <c r="A603" s="3">
        <v>43276</v>
      </c>
      <c r="B603">
        <v>2878.56845165</v>
      </c>
      <c r="C603">
        <v>0.10077149823852739</v>
      </c>
      <c r="D603">
        <v>0.1840105941199576</v>
      </c>
      <c r="E603">
        <v>0.32255500356370009</v>
      </c>
      <c r="F603">
        <v>0.74134426838911427</v>
      </c>
      <c r="I603">
        <v>0.52709013574248209</v>
      </c>
      <c r="J603">
        <v>0.93823744869087455</v>
      </c>
    </row>
    <row r="604" spans="1:10" x14ac:dyDescent="0.35">
      <c r="A604" s="3">
        <v>43275</v>
      </c>
      <c r="B604">
        <v>2840.78203519</v>
      </c>
      <c r="C604">
        <v>0.1111177222279278</v>
      </c>
      <c r="D604">
        <v>0.18807746942618189</v>
      </c>
      <c r="E604">
        <v>0.32522691277489651</v>
      </c>
      <c r="F604">
        <v>0.73852413075909484</v>
      </c>
      <c r="I604">
        <v>0.51763676651375723</v>
      </c>
      <c r="J604">
        <v>0.93833380909552477</v>
      </c>
    </row>
    <row r="605" spans="1:10" x14ac:dyDescent="0.35">
      <c r="A605" s="3">
        <v>43274</v>
      </c>
      <c r="B605">
        <v>2890.2317077900002</v>
      </c>
      <c r="C605">
        <v>0.1023485574830421</v>
      </c>
      <c r="D605">
        <v>0.1852345038388182</v>
      </c>
      <c r="E605">
        <v>0.32476364932100671</v>
      </c>
      <c r="F605">
        <v>0.73690730236636726</v>
      </c>
      <c r="I605">
        <v>0.51770506319117482</v>
      </c>
      <c r="J605">
        <v>0.93848931204458785</v>
      </c>
    </row>
    <row r="606" spans="1:10" x14ac:dyDescent="0.35">
      <c r="A606" s="3">
        <v>43273</v>
      </c>
      <c r="B606">
        <v>2831.9547668199998</v>
      </c>
      <c r="C606">
        <v>0.10400091405078481</v>
      </c>
      <c r="D606">
        <v>0.1720923069767597</v>
      </c>
      <c r="E606">
        <v>0.32398021578295028</v>
      </c>
      <c r="F606">
        <v>0.73695240632176828</v>
      </c>
      <c r="I606">
        <v>0.51604580124216448</v>
      </c>
      <c r="J606">
        <v>0.93871283332030175</v>
      </c>
    </row>
    <row r="607" spans="1:10" x14ac:dyDescent="0.35">
      <c r="A607" s="3">
        <v>43272</v>
      </c>
      <c r="B607">
        <v>3175.1257854700002</v>
      </c>
      <c r="C607">
        <v>0.1000622295904226</v>
      </c>
      <c r="D607">
        <v>0.1716983194385647</v>
      </c>
      <c r="E607">
        <v>0.32470089421229731</v>
      </c>
      <c r="F607">
        <v>0.73716268080625902</v>
      </c>
      <c r="I607">
        <v>0.51557937102074269</v>
      </c>
      <c r="J607">
        <v>0.94645035866283855</v>
      </c>
    </row>
    <row r="608" spans="1:10" x14ac:dyDescent="0.35">
      <c r="A608" s="3">
        <v>43271</v>
      </c>
      <c r="B608">
        <v>3210.76886096</v>
      </c>
      <c r="C608">
        <v>0.1352145661950577</v>
      </c>
      <c r="D608">
        <v>0.2124306920258657</v>
      </c>
      <c r="E608">
        <v>0.3459024167043801</v>
      </c>
      <c r="F608">
        <v>0.74596872082688881</v>
      </c>
      <c r="I608">
        <v>0.52406006334589905</v>
      </c>
      <c r="J608">
        <v>0.94651099273909334</v>
      </c>
    </row>
    <row r="609" spans="1:10" x14ac:dyDescent="0.35">
      <c r="A609" s="3">
        <v>43270</v>
      </c>
      <c r="B609">
        <v>3213.5105175200001</v>
      </c>
      <c r="C609">
        <v>0.13230204674208459</v>
      </c>
      <c r="D609">
        <v>0.21202298986221671</v>
      </c>
      <c r="E609">
        <v>0.34167244997037488</v>
      </c>
      <c r="F609">
        <v>0.74290526461309758</v>
      </c>
      <c r="I609">
        <v>0.51985240076369499</v>
      </c>
      <c r="J609">
        <v>0.94651105114238787</v>
      </c>
    </row>
    <row r="610" spans="1:10" x14ac:dyDescent="0.35">
      <c r="A610" s="3">
        <v>43269</v>
      </c>
      <c r="B610">
        <v>3162.7181451900001</v>
      </c>
      <c r="C610">
        <v>0.12745237183122571</v>
      </c>
      <c r="D610">
        <v>0.20991124195650021</v>
      </c>
      <c r="E610">
        <v>0.34029844962375649</v>
      </c>
      <c r="F610">
        <v>0.74258129958499974</v>
      </c>
      <c r="I610">
        <v>0.50073714967002669</v>
      </c>
      <c r="J610">
        <v>0.9466516361790025</v>
      </c>
    </row>
    <row r="611" spans="1:10" x14ac:dyDescent="0.35">
      <c r="A611" s="3">
        <v>43268</v>
      </c>
      <c r="B611">
        <v>3037.0358565199999</v>
      </c>
      <c r="C611">
        <v>0.12992431836955459</v>
      </c>
      <c r="D611">
        <v>0.21049427049126809</v>
      </c>
      <c r="E611">
        <v>0.34068943228792292</v>
      </c>
      <c r="F611">
        <v>0.7424868127358506</v>
      </c>
      <c r="I611">
        <v>0.4979016972568942</v>
      </c>
      <c r="J611">
        <v>0.94750482695028759</v>
      </c>
    </row>
    <row r="612" spans="1:10" x14ac:dyDescent="0.35">
      <c r="A612" s="3">
        <v>43267</v>
      </c>
      <c r="B612">
        <v>3051.31475305</v>
      </c>
      <c r="C612">
        <v>0.13894099677873231</v>
      </c>
      <c r="D612">
        <v>0.2139049561545795</v>
      </c>
      <c r="E612">
        <v>0.34248295143314261</v>
      </c>
      <c r="F612">
        <v>0.743098538174359</v>
      </c>
      <c r="I612">
        <v>0.49693518341040582</v>
      </c>
      <c r="J612">
        <v>0.9475144454657467</v>
      </c>
    </row>
    <row r="613" spans="1:10" x14ac:dyDescent="0.35">
      <c r="A613" s="3">
        <v>43266</v>
      </c>
      <c r="B613">
        <v>3004.1119124900001</v>
      </c>
      <c r="C613">
        <v>0.13880717568071871</v>
      </c>
      <c r="D613">
        <v>0.20262335021231159</v>
      </c>
      <c r="E613">
        <v>0.3385009827982226</v>
      </c>
      <c r="F613">
        <v>0.74236857372829879</v>
      </c>
      <c r="I613">
        <v>0.49465783041673811</v>
      </c>
      <c r="J613">
        <v>0.94764771554631599</v>
      </c>
    </row>
    <row r="614" spans="1:10" x14ac:dyDescent="0.35">
      <c r="A614" s="3">
        <v>43265</v>
      </c>
      <c r="B614">
        <v>3150.67315259</v>
      </c>
      <c r="C614">
        <v>0.13773610614337559</v>
      </c>
      <c r="D614">
        <v>0.19337822706607891</v>
      </c>
      <c r="E614">
        <v>0.3390023016913562</v>
      </c>
      <c r="F614">
        <v>0.7424734702090976</v>
      </c>
      <c r="I614">
        <v>0.48326727997064722</v>
      </c>
      <c r="J614">
        <v>0.94887971748863509</v>
      </c>
    </row>
    <row r="615" spans="1:10" x14ac:dyDescent="0.35">
      <c r="A615" s="3">
        <v>43264</v>
      </c>
      <c r="B615">
        <v>2956.70538554</v>
      </c>
      <c r="C615">
        <v>7.3202362334731999E-2</v>
      </c>
      <c r="D615">
        <v>0.1972169608149435</v>
      </c>
      <c r="E615">
        <v>0.34170169343687862</v>
      </c>
      <c r="F615">
        <v>0.74377836701656674</v>
      </c>
      <c r="I615">
        <v>0.47728156389152732</v>
      </c>
      <c r="J615">
        <v>0.95090323991458792</v>
      </c>
    </row>
    <row r="616" spans="1:10" x14ac:dyDescent="0.35">
      <c r="A616" s="3">
        <v>43263</v>
      </c>
      <c r="B616">
        <v>3071.1480839199999</v>
      </c>
      <c r="C616">
        <v>9.2834103867086473E-2</v>
      </c>
      <c r="D616">
        <v>0.20780396985584851</v>
      </c>
      <c r="E616">
        <v>0.3478293154679758</v>
      </c>
      <c r="F616">
        <v>0.74489293781117449</v>
      </c>
      <c r="I616">
        <v>0.4591707041191731</v>
      </c>
      <c r="J616">
        <v>0.95167373440584835</v>
      </c>
    </row>
    <row r="617" spans="1:10" x14ac:dyDescent="0.35">
      <c r="A617" s="3">
        <v>43262</v>
      </c>
      <c r="B617">
        <v>3262.6872469899999</v>
      </c>
      <c r="C617">
        <v>0.10542066268591579</v>
      </c>
      <c r="D617">
        <v>0.2109544224323173</v>
      </c>
      <c r="E617">
        <v>0.34635406036864291</v>
      </c>
      <c r="F617">
        <v>0.74586614134667373</v>
      </c>
      <c r="I617">
        <v>0.45368928766423272</v>
      </c>
      <c r="J617">
        <v>0.9536825570944234</v>
      </c>
    </row>
    <row r="618" spans="1:10" x14ac:dyDescent="0.35">
      <c r="A618" s="3">
        <v>43261</v>
      </c>
      <c r="B618">
        <v>3214.3080978100002</v>
      </c>
      <c r="C618">
        <v>0.1240717774943538</v>
      </c>
      <c r="D618">
        <v>0.2179995882503081</v>
      </c>
      <c r="E618">
        <v>0.35124021131123712</v>
      </c>
      <c r="F618">
        <v>0.74749933263788526</v>
      </c>
      <c r="I618">
        <v>0.40861880611395729</v>
      </c>
      <c r="J618">
        <v>0.9538063420195686</v>
      </c>
    </row>
    <row r="619" spans="1:10" x14ac:dyDescent="0.35">
      <c r="A619" s="3">
        <v>43260</v>
      </c>
      <c r="B619">
        <v>3590.3672761299999</v>
      </c>
      <c r="C619">
        <v>0.1157184112904372</v>
      </c>
      <c r="D619">
        <v>0.21749312207591379</v>
      </c>
      <c r="E619">
        <v>0.3515899178165004</v>
      </c>
      <c r="F619">
        <v>0.747618867200881</v>
      </c>
      <c r="I619">
        <v>0.40886424004575073</v>
      </c>
      <c r="J619">
        <v>0.96087967345236924</v>
      </c>
    </row>
    <row r="620" spans="1:10" x14ac:dyDescent="0.35">
      <c r="A620" s="3">
        <v>43259</v>
      </c>
      <c r="B620">
        <v>3645.1706154200001</v>
      </c>
      <c r="C620">
        <v>0.15775169703096209</v>
      </c>
      <c r="D620">
        <v>0.2373669982197866</v>
      </c>
      <c r="E620">
        <v>0.36908793196461143</v>
      </c>
      <c r="F620">
        <v>0.75465537836455243</v>
      </c>
      <c r="I620">
        <v>0.42425921729125909</v>
      </c>
      <c r="J620">
        <v>0.96098964311501023</v>
      </c>
    </row>
    <row r="621" spans="1:10" x14ac:dyDescent="0.35">
      <c r="A621" s="3">
        <v>43258</v>
      </c>
      <c r="B621">
        <v>3681.8355142400001</v>
      </c>
      <c r="C621">
        <v>0.1514201440320872</v>
      </c>
      <c r="D621">
        <v>0.2374099185747445</v>
      </c>
      <c r="E621">
        <v>0.36902177945856168</v>
      </c>
      <c r="F621">
        <v>0.75375155146857731</v>
      </c>
      <c r="I621">
        <v>0.40557370285614519</v>
      </c>
      <c r="J621">
        <v>0.96103476828831169</v>
      </c>
    </row>
    <row r="622" spans="1:10" x14ac:dyDescent="0.35">
      <c r="A622" s="3">
        <v>43257</v>
      </c>
      <c r="B622">
        <v>3672.15793188</v>
      </c>
      <c r="C622">
        <v>0.15058252361693031</v>
      </c>
      <c r="D622">
        <v>0.237433241816907</v>
      </c>
      <c r="E622">
        <v>0.3671034392104231</v>
      </c>
      <c r="F622">
        <v>0.75375668080434532</v>
      </c>
      <c r="I622">
        <v>0.4055463129772871</v>
      </c>
      <c r="J622">
        <v>0.96104070773204364</v>
      </c>
    </row>
    <row r="623" spans="1:10" x14ac:dyDescent="0.35">
      <c r="A623" s="3">
        <v>43256</v>
      </c>
      <c r="B623">
        <v>3668.2811436100001</v>
      </c>
      <c r="C623">
        <v>0.1200072089297481</v>
      </c>
      <c r="D623">
        <v>0.2350772360126557</v>
      </c>
      <c r="E623">
        <v>0.36663560856711469</v>
      </c>
      <c r="F623">
        <v>0.75342219445081871</v>
      </c>
      <c r="I623">
        <v>0.40532446100771291</v>
      </c>
      <c r="J623">
        <v>0.96104239686155823</v>
      </c>
    </row>
    <row r="624" spans="1:10" x14ac:dyDescent="0.35">
      <c r="A624" s="3">
        <v>43255</v>
      </c>
      <c r="B624">
        <v>3587.9423573399999</v>
      </c>
      <c r="C624">
        <v>0.1240411202075163</v>
      </c>
      <c r="D624">
        <v>0.23480008797619301</v>
      </c>
      <c r="E624">
        <v>0.3662688869092558</v>
      </c>
      <c r="F624">
        <v>0.75339215268136694</v>
      </c>
      <c r="I624">
        <v>0.40497237473698622</v>
      </c>
      <c r="J624">
        <v>0.96130873681651419</v>
      </c>
    </row>
    <row r="625" spans="1:10" x14ac:dyDescent="0.35">
      <c r="A625" s="3">
        <v>43254</v>
      </c>
      <c r="B625">
        <v>3721.4401815699998</v>
      </c>
      <c r="C625">
        <v>0.1243133126689312</v>
      </c>
      <c r="D625">
        <v>0.2366754896122904</v>
      </c>
      <c r="E625">
        <v>0.34412921014609787</v>
      </c>
      <c r="F625">
        <v>0.75352408636836987</v>
      </c>
      <c r="I625">
        <v>0.40471407647248819</v>
      </c>
      <c r="J625">
        <v>0.96200027678643985</v>
      </c>
    </row>
    <row r="626" spans="1:10" x14ac:dyDescent="0.35">
      <c r="A626" s="3">
        <v>43253</v>
      </c>
      <c r="B626">
        <v>3627.79560064</v>
      </c>
      <c r="C626">
        <v>0.1208038648049901</v>
      </c>
      <c r="D626">
        <v>0.23772943933307381</v>
      </c>
      <c r="E626">
        <v>0.34559325431557841</v>
      </c>
      <c r="F626">
        <v>0.75259969280938599</v>
      </c>
      <c r="I626">
        <v>0.40455558574360567</v>
      </c>
      <c r="J626">
        <v>0.96234912563593589</v>
      </c>
    </row>
    <row r="627" spans="1:10" x14ac:dyDescent="0.35">
      <c r="A627" s="3">
        <v>43252</v>
      </c>
      <c r="B627">
        <v>3545.0644380600002</v>
      </c>
      <c r="C627">
        <v>5.7354444978718319E-2</v>
      </c>
      <c r="D627">
        <v>0.23966219642846559</v>
      </c>
      <c r="E627">
        <v>0.34671677556241881</v>
      </c>
      <c r="F627">
        <v>0.74910480471422414</v>
      </c>
      <c r="I627">
        <v>0.40532712131190141</v>
      </c>
      <c r="J627">
        <v>0.96263628600118734</v>
      </c>
    </row>
    <row r="628" spans="1:10" x14ac:dyDescent="0.35">
      <c r="A628" s="3">
        <v>43251</v>
      </c>
      <c r="B628">
        <v>3529.7764115800001</v>
      </c>
      <c r="C628">
        <v>5.9434049860653163E-2</v>
      </c>
      <c r="D628">
        <v>0.23562939599554661</v>
      </c>
      <c r="E628">
        <v>0.34724428283258252</v>
      </c>
      <c r="F628">
        <v>0.74918111598138903</v>
      </c>
      <c r="I628">
        <v>0.40603107842075942</v>
      </c>
      <c r="J628">
        <v>0.96264925100049781</v>
      </c>
    </row>
    <row r="629" spans="1:10" x14ac:dyDescent="0.35">
      <c r="A629" s="3">
        <v>43250</v>
      </c>
      <c r="B629">
        <v>3460.7665698000001</v>
      </c>
      <c r="C629">
        <v>5.7233915005150529E-2</v>
      </c>
      <c r="D629">
        <v>0.23580361220701029</v>
      </c>
      <c r="E629">
        <v>0.34522126093327232</v>
      </c>
      <c r="F629">
        <v>0.749197290723008</v>
      </c>
      <c r="I629">
        <v>0.40535097461832548</v>
      </c>
      <c r="J629">
        <v>0.96286146346555401</v>
      </c>
    </row>
    <row r="630" spans="1:10" x14ac:dyDescent="0.35">
      <c r="A630" s="3">
        <v>43249</v>
      </c>
      <c r="B630">
        <v>3503.1468197200002</v>
      </c>
      <c r="C630">
        <v>5.8621887064501672E-2</v>
      </c>
      <c r="D630">
        <v>0.237327649771745</v>
      </c>
      <c r="E630">
        <v>0.34592937157685411</v>
      </c>
      <c r="F630">
        <v>0.74852878947655033</v>
      </c>
      <c r="I630">
        <v>0.40594967076689908</v>
      </c>
      <c r="J630">
        <v>0.96293120696028656</v>
      </c>
    </row>
    <row r="631" spans="1:10" x14ac:dyDescent="0.35">
      <c r="A631" s="3">
        <v>43248</v>
      </c>
      <c r="B631">
        <v>3269.7053667800001</v>
      </c>
      <c r="C631">
        <v>6.193544464734993E-2</v>
      </c>
      <c r="D631">
        <v>0.2338668901349043</v>
      </c>
      <c r="E631">
        <v>0.34598443835086479</v>
      </c>
      <c r="F631">
        <v>0.74701980046864658</v>
      </c>
      <c r="I631">
        <v>0.40603265446490078</v>
      </c>
      <c r="J631">
        <v>0.96527668034584946</v>
      </c>
    </row>
    <row r="632" spans="1:10" x14ac:dyDescent="0.35">
      <c r="A632" s="3">
        <v>43247</v>
      </c>
      <c r="B632">
        <v>3476.8456469399998</v>
      </c>
      <c r="C632">
        <v>8.6389890631831626E-2</v>
      </c>
      <c r="D632">
        <v>0.23805195457818731</v>
      </c>
      <c r="E632">
        <v>0.35289021220649081</v>
      </c>
      <c r="F632">
        <v>0.75006505263153922</v>
      </c>
      <c r="I632">
        <v>0.41198965608274862</v>
      </c>
      <c r="J632">
        <v>0.96731365599721919</v>
      </c>
    </row>
    <row r="633" spans="1:10" x14ac:dyDescent="0.35">
      <c r="A633" s="3">
        <v>43246</v>
      </c>
      <c r="B633">
        <v>3501.0461474200001</v>
      </c>
      <c r="C633">
        <v>0.1057932685909805</v>
      </c>
      <c r="D633">
        <v>0.24049825291134239</v>
      </c>
      <c r="E633">
        <v>0.35707600559369213</v>
      </c>
      <c r="F633">
        <v>0.75266185049627288</v>
      </c>
      <c r="I633">
        <v>0.41632078881278911</v>
      </c>
      <c r="J633">
        <v>0.96733415149974389</v>
      </c>
    </row>
    <row r="634" spans="1:10" x14ac:dyDescent="0.35">
      <c r="A634" s="3">
        <v>43245</v>
      </c>
      <c r="B634">
        <v>3536.7571360100001</v>
      </c>
      <c r="C634">
        <v>0.1049344674078849</v>
      </c>
      <c r="D634">
        <v>0.23911375214669051</v>
      </c>
      <c r="E634">
        <v>0.35506448803257629</v>
      </c>
      <c r="F634">
        <v>0.75264025241325749</v>
      </c>
      <c r="I634">
        <v>0.4162618953539885</v>
      </c>
      <c r="J634">
        <v>0.96738103547356502</v>
      </c>
    </row>
    <row r="635" spans="1:10" x14ac:dyDescent="0.35">
      <c r="A635" s="3">
        <v>43244</v>
      </c>
      <c r="B635">
        <v>3625.4217284800002</v>
      </c>
      <c r="C635">
        <v>0.10335672614661071</v>
      </c>
      <c r="D635">
        <v>0.2362600059062118</v>
      </c>
      <c r="E635">
        <v>0.35510767404343152</v>
      </c>
      <c r="F635">
        <v>0.74895506366354181</v>
      </c>
      <c r="I635">
        <v>0.41628417765804088</v>
      </c>
      <c r="J635">
        <v>0.96768786215693647</v>
      </c>
    </row>
    <row r="636" spans="1:10" x14ac:dyDescent="0.35">
      <c r="A636" s="3">
        <v>43243</v>
      </c>
      <c r="B636">
        <v>3532.6513841400001</v>
      </c>
      <c r="C636">
        <v>0.105962976245236</v>
      </c>
      <c r="D636">
        <v>0.23590003614732691</v>
      </c>
      <c r="E636">
        <v>0.35566422182224278</v>
      </c>
      <c r="F636">
        <v>0.74928354308071787</v>
      </c>
      <c r="I636">
        <v>0.41423511130581858</v>
      </c>
      <c r="J636">
        <v>0.96804492332444436</v>
      </c>
    </row>
    <row r="637" spans="1:10" x14ac:dyDescent="0.35">
      <c r="A637" s="3">
        <v>43242</v>
      </c>
      <c r="B637">
        <v>3825.9805351800001</v>
      </c>
      <c r="C637">
        <v>0.107720646091852</v>
      </c>
      <c r="D637">
        <v>0.2381751017191743</v>
      </c>
      <c r="E637">
        <v>0.35592126470921542</v>
      </c>
      <c r="F637">
        <v>0.74950743584763446</v>
      </c>
      <c r="I637">
        <v>0.414956061526287</v>
      </c>
      <c r="J637">
        <v>0.97153606422235483</v>
      </c>
    </row>
    <row r="638" spans="1:10" x14ac:dyDescent="0.35">
      <c r="A638" s="3">
        <v>43241</v>
      </c>
      <c r="B638">
        <v>4070.3383889900001</v>
      </c>
      <c r="C638">
        <v>0.13428794025179169</v>
      </c>
      <c r="D638">
        <v>0.24800882143044969</v>
      </c>
      <c r="E638">
        <v>0.36335162244918728</v>
      </c>
      <c r="F638">
        <v>0.75333601651673543</v>
      </c>
      <c r="I638">
        <v>0.41403830632294247</v>
      </c>
      <c r="J638">
        <v>0.97357708896937223</v>
      </c>
    </row>
    <row r="639" spans="1:10" x14ac:dyDescent="0.35">
      <c r="A639" s="3">
        <v>43240</v>
      </c>
      <c r="B639">
        <v>4156.42489776</v>
      </c>
      <c r="C639">
        <v>0.1028583992591595</v>
      </c>
      <c r="D639">
        <v>0.22738869332601919</v>
      </c>
      <c r="E639">
        <v>0.36761987824349318</v>
      </c>
      <c r="F639">
        <v>0.7546725863797068</v>
      </c>
      <c r="I639">
        <v>0.41824206592064739</v>
      </c>
      <c r="J639">
        <v>0.97378712923004407</v>
      </c>
    </row>
    <row r="640" spans="1:10" x14ac:dyDescent="0.35">
      <c r="A640" s="3">
        <v>43239</v>
      </c>
      <c r="B640">
        <v>4007.93520575</v>
      </c>
      <c r="C640">
        <v>9.6510929271289722E-2</v>
      </c>
      <c r="D640">
        <v>0.22771289340529621</v>
      </c>
      <c r="E640">
        <v>0.36556104194154759</v>
      </c>
      <c r="F640">
        <v>0.75492469607062274</v>
      </c>
      <c r="I640">
        <v>0.41849861806964528</v>
      </c>
      <c r="J640">
        <v>0.97447611746273999</v>
      </c>
    </row>
    <row r="641" spans="1:10" x14ac:dyDescent="0.35">
      <c r="A641" s="3">
        <v>43238</v>
      </c>
      <c r="B641">
        <v>4014.7525587199998</v>
      </c>
      <c r="C641">
        <v>0.1143288767084262</v>
      </c>
      <c r="D641">
        <v>0.2319884850353883</v>
      </c>
      <c r="E641">
        <v>0.36449007275241507</v>
      </c>
      <c r="F641">
        <v>0.75544021112964233</v>
      </c>
      <c r="I641">
        <v>0.41989827420660081</v>
      </c>
      <c r="J641">
        <v>0.97447645958010209</v>
      </c>
    </row>
    <row r="642" spans="1:10" x14ac:dyDescent="0.35">
      <c r="A642" s="3">
        <v>43237</v>
      </c>
      <c r="B642">
        <v>3912.80862364</v>
      </c>
      <c r="C642">
        <v>0.11551345179872929</v>
      </c>
      <c r="D642">
        <v>0.23079162588752411</v>
      </c>
      <c r="E642">
        <v>0.3639673945243897</v>
      </c>
      <c r="F642">
        <v>0.74676739647368429</v>
      </c>
      <c r="I642">
        <v>0.4197771062022993</v>
      </c>
      <c r="J642">
        <v>0.97483013487870973</v>
      </c>
    </row>
    <row r="643" spans="1:10" x14ac:dyDescent="0.35">
      <c r="A643" s="3">
        <v>43236</v>
      </c>
      <c r="B643">
        <v>4090.7159872900002</v>
      </c>
      <c r="C643">
        <v>0.12322193955306419</v>
      </c>
      <c r="D643">
        <v>0.2281210441467138</v>
      </c>
      <c r="E643">
        <v>0.36330772247652521</v>
      </c>
      <c r="F643">
        <v>0.74704796454351985</v>
      </c>
      <c r="I643">
        <v>0.42076640185308478</v>
      </c>
      <c r="J643">
        <v>0.97584936495755281</v>
      </c>
    </row>
    <row r="644" spans="1:10" x14ac:dyDescent="0.35">
      <c r="A644" s="3">
        <v>43235</v>
      </c>
      <c r="B644">
        <v>4144.2042928499995</v>
      </c>
      <c r="C644">
        <v>0.1184192243164861</v>
      </c>
      <c r="D644">
        <v>0.2309520356578014</v>
      </c>
      <c r="E644">
        <v>0.35946716589141869</v>
      </c>
      <c r="F644">
        <v>0.74507438424647665</v>
      </c>
      <c r="I644">
        <v>0.42260524891019169</v>
      </c>
      <c r="J644">
        <v>0.97592503061169456</v>
      </c>
    </row>
    <row r="645" spans="1:10" x14ac:dyDescent="0.35">
      <c r="A645" s="3">
        <v>43234</v>
      </c>
      <c r="B645">
        <v>4262.04779977</v>
      </c>
      <c r="C645">
        <v>9.4640217776648092E-2</v>
      </c>
      <c r="D645">
        <v>0.2294176505478131</v>
      </c>
      <c r="E645">
        <v>0.35914498392542071</v>
      </c>
      <c r="F645">
        <v>0.74478119782995666</v>
      </c>
      <c r="I645">
        <v>0.41980273853428512</v>
      </c>
      <c r="J645">
        <v>0.97631189413046471</v>
      </c>
    </row>
    <row r="646" spans="1:10" x14ac:dyDescent="0.35">
      <c r="A646" s="3">
        <v>43233</v>
      </c>
      <c r="B646">
        <v>4286.8592714899996</v>
      </c>
      <c r="C646">
        <v>7.6978679718107942E-2</v>
      </c>
      <c r="D646">
        <v>0.22686411849633861</v>
      </c>
      <c r="E646">
        <v>0.35941052548842922</v>
      </c>
      <c r="F646">
        <v>0.7437946894834363</v>
      </c>
      <c r="I646">
        <v>0.41926110318016452</v>
      </c>
      <c r="J646">
        <v>0.97632390298787874</v>
      </c>
    </row>
    <row r="647" spans="1:10" x14ac:dyDescent="0.35">
      <c r="A647" s="3">
        <v>43232</v>
      </c>
      <c r="B647">
        <v>4142.172654</v>
      </c>
      <c r="C647">
        <v>7.5187262555587248E-2</v>
      </c>
      <c r="D647">
        <v>0.2143852133391338</v>
      </c>
      <c r="E647">
        <v>0.35934710951875959</v>
      </c>
      <c r="F647">
        <v>0.74304952978622496</v>
      </c>
      <c r="I647">
        <v>0.41915853786809498</v>
      </c>
      <c r="J647">
        <v>0.97694060534199811</v>
      </c>
    </row>
    <row r="648" spans="1:10" x14ac:dyDescent="0.35">
      <c r="A648" s="3">
        <v>43231</v>
      </c>
      <c r="B648">
        <v>4077.1869671999998</v>
      </c>
      <c r="C648">
        <v>7.3962762959510611E-2</v>
      </c>
      <c r="D648">
        <v>0.21754299569659741</v>
      </c>
      <c r="E648">
        <v>0.36028723458777628</v>
      </c>
      <c r="F648">
        <v>0.73749422870647707</v>
      </c>
      <c r="I648">
        <v>0.41599594706231241</v>
      </c>
      <c r="J648">
        <v>0.97708171082708328</v>
      </c>
    </row>
    <row r="649" spans="1:10" x14ac:dyDescent="0.35">
      <c r="A649" s="3">
        <v>43230</v>
      </c>
      <c r="B649">
        <v>4382.5313321200001</v>
      </c>
      <c r="C649">
        <v>7.6868927166141299E-2</v>
      </c>
      <c r="D649">
        <v>0.21222000417003969</v>
      </c>
      <c r="E649">
        <v>0.36059536045387608</v>
      </c>
      <c r="F649">
        <v>0.73709741482966407</v>
      </c>
      <c r="I649">
        <v>0.41545350880569032</v>
      </c>
      <c r="J649">
        <v>0.9798746779426426</v>
      </c>
    </row>
    <row r="650" spans="1:10" x14ac:dyDescent="0.35">
      <c r="A650" s="3">
        <v>43229</v>
      </c>
      <c r="B650">
        <v>4549.4268513200004</v>
      </c>
      <c r="C650">
        <v>9.707349039433405E-2</v>
      </c>
      <c r="D650">
        <v>0.22107182241477061</v>
      </c>
      <c r="E650">
        <v>0.36711010195803628</v>
      </c>
      <c r="F650">
        <v>0.73016984171029953</v>
      </c>
      <c r="I650">
        <v>0.41833424084135701</v>
      </c>
      <c r="J650">
        <v>0.98057433776573455</v>
      </c>
    </row>
    <row r="651" spans="1:10" x14ac:dyDescent="0.35">
      <c r="A651" s="3">
        <v>43228</v>
      </c>
      <c r="B651">
        <v>4501.7694005699996</v>
      </c>
      <c r="C651">
        <v>9.4791133661883548E-2</v>
      </c>
      <c r="D651">
        <v>0.1943703761229868</v>
      </c>
      <c r="E651">
        <v>0.36237953779174842</v>
      </c>
      <c r="F651">
        <v>0.73040281638442883</v>
      </c>
      <c r="I651">
        <v>0.41920651776844198</v>
      </c>
      <c r="J651">
        <v>0.9806422568252966</v>
      </c>
    </row>
    <row r="652" spans="1:10" x14ac:dyDescent="0.35">
      <c r="A652" s="3">
        <v>43227</v>
      </c>
      <c r="B652">
        <v>4580.6914963600002</v>
      </c>
      <c r="C652">
        <v>9.8446997359145583E-2</v>
      </c>
      <c r="D652">
        <v>0.19511314389328829</v>
      </c>
      <c r="E652">
        <v>0.36033316873488769</v>
      </c>
      <c r="F652">
        <v>0.72997330787259707</v>
      </c>
      <c r="I652">
        <v>0.41641529933798838</v>
      </c>
      <c r="J652">
        <v>0.98078041465350529</v>
      </c>
    </row>
    <row r="653" spans="1:10" x14ac:dyDescent="0.35">
      <c r="A653" s="3">
        <v>43226</v>
      </c>
      <c r="B653">
        <v>4739.8636055699999</v>
      </c>
      <c r="C653">
        <v>9.6977220576970169E-2</v>
      </c>
      <c r="D653">
        <v>0.19536061428293799</v>
      </c>
      <c r="E653">
        <v>0.35455115789731623</v>
      </c>
      <c r="F653">
        <v>0.72940604981958979</v>
      </c>
      <c r="I653">
        <v>0.41628227796824901</v>
      </c>
      <c r="J653">
        <v>0.98135716659225303</v>
      </c>
    </row>
    <row r="654" spans="1:10" x14ac:dyDescent="0.35">
      <c r="A654" s="3">
        <v>43225</v>
      </c>
      <c r="B654">
        <v>4849.4667291200003</v>
      </c>
      <c r="C654">
        <v>9.9486221424472124E-2</v>
      </c>
      <c r="D654">
        <v>0.19689636073733971</v>
      </c>
      <c r="E654">
        <v>0.35367841263515343</v>
      </c>
      <c r="F654">
        <v>0.73008485191129946</v>
      </c>
      <c r="I654">
        <v>0.41544041584995578</v>
      </c>
      <c r="J654">
        <v>0.98160312218507362</v>
      </c>
    </row>
    <row r="655" spans="1:10" x14ac:dyDescent="0.35">
      <c r="A655" s="3">
        <v>43224</v>
      </c>
      <c r="B655">
        <v>4688.5505059799998</v>
      </c>
      <c r="C655">
        <v>8.1585474115238227E-2</v>
      </c>
      <c r="D655">
        <v>0.19712206982761271</v>
      </c>
      <c r="E655">
        <v>0.35402923851848112</v>
      </c>
      <c r="F655">
        <v>0.73033671356216989</v>
      </c>
      <c r="I655">
        <v>0.41505294847846069</v>
      </c>
      <c r="J655">
        <v>0.98220303869293291</v>
      </c>
    </row>
    <row r="656" spans="1:10" x14ac:dyDescent="0.35">
      <c r="A656" s="3">
        <v>43223</v>
      </c>
      <c r="B656">
        <v>4677.57175714</v>
      </c>
      <c r="C656">
        <v>9.2457995632967513E-2</v>
      </c>
      <c r="D656">
        <v>0.19929838417584239</v>
      </c>
      <c r="E656">
        <v>0.3560045931404498</v>
      </c>
      <c r="F656">
        <v>0.73120790544291681</v>
      </c>
      <c r="I656">
        <v>0.39697280143108021</v>
      </c>
      <c r="J656">
        <v>0.98220911241510533</v>
      </c>
    </row>
    <row r="657" spans="1:10" x14ac:dyDescent="0.35">
      <c r="A657" s="3">
        <v>43222</v>
      </c>
      <c r="B657">
        <v>4348.4443763700001</v>
      </c>
      <c r="C657">
        <v>6.8869226526847821E-2</v>
      </c>
      <c r="D657">
        <v>0.19748763536008221</v>
      </c>
      <c r="E657">
        <v>0.35325017341201942</v>
      </c>
      <c r="F657">
        <v>0.73107600597422984</v>
      </c>
      <c r="I657">
        <v>0.39654733064660658</v>
      </c>
      <c r="J657">
        <v>0.98480216362031303</v>
      </c>
    </row>
    <row r="658" spans="1:10" x14ac:dyDescent="0.35">
      <c r="A658" s="3">
        <v>43221</v>
      </c>
      <c r="B658">
        <v>4258.49691884</v>
      </c>
      <c r="C658">
        <v>9.647060100534606E-2</v>
      </c>
      <c r="D658">
        <v>0.21010151005024461</v>
      </c>
      <c r="E658">
        <v>0.3611805483007422</v>
      </c>
      <c r="F658">
        <v>0.73299095713040119</v>
      </c>
      <c r="I658">
        <v>0.40163682918891008</v>
      </c>
      <c r="J658">
        <v>0.9850405359379858</v>
      </c>
    </row>
    <row r="659" spans="1:10" x14ac:dyDescent="0.35">
      <c r="A659" s="3">
        <v>43220</v>
      </c>
      <c r="B659">
        <v>4305.4298654100003</v>
      </c>
      <c r="C659">
        <v>9.7575457485575001E-2</v>
      </c>
      <c r="D659">
        <v>0.20961839496641099</v>
      </c>
      <c r="E659">
        <v>0.36155731472817437</v>
      </c>
      <c r="F659">
        <v>0.73326957019324834</v>
      </c>
      <c r="I659">
        <v>0.40236449378557931</v>
      </c>
      <c r="J659">
        <v>0.98509175806626992</v>
      </c>
    </row>
    <row r="660" spans="1:10" x14ac:dyDescent="0.35">
      <c r="A660" s="3">
        <v>43219</v>
      </c>
      <c r="B660">
        <v>4406.1423525800001</v>
      </c>
      <c r="C660">
        <v>9.5843615640508278E-2</v>
      </c>
      <c r="D660">
        <v>0.20783752145250439</v>
      </c>
      <c r="E660">
        <v>0.3577571854724787</v>
      </c>
      <c r="F660">
        <v>0.73326873800207304</v>
      </c>
      <c r="I660">
        <v>0.39952167249916509</v>
      </c>
      <c r="J660">
        <v>0.9853462176026363</v>
      </c>
    </row>
    <row r="661" spans="1:10" x14ac:dyDescent="0.35">
      <c r="A661" s="3">
        <v>43218</v>
      </c>
      <c r="B661">
        <v>4363.7450520499997</v>
      </c>
      <c r="C661">
        <v>9.04203650153491E-2</v>
      </c>
      <c r="D661">
        <v>0.20837136358569389</v>
      </c>
      <c r="E661">
        <v>0.35826453904671163</v>
      </c>
      <c r="F661">
        <v>0.73263121900261696</v>
      </c>
      <c r="I661">
        <v>0.39987276867210803</v>
      </c>
      <c r="J661">
        <v>0.98540356911107041</v>
      </c>
    </row>
    <row r="662" spans="1:10" x14ac:dyDescent="0.35">
      <c r="A662" s="3">
        <v>43217</v>
      </c>
      <c r="B662">
        <v>4158.9878703900004</v>
      </c>
      <c r="C662">
        <v>8.2023064886682664E-2</v>
      </c>
      <c r="D662">
        <v>0.19447697541008671</v>
      </c>
      <c r="E662">
        <v>0.35849039609388261</v>
      </c>
      <c r="F662">
        <v>0.73273651344883561</v>
      </c>
      <c r="I662">
        <v>0.39808422602510912</v>
      </c>
      <c r="J662">
        <v>0.98656644875786659</v>
      </c>
    </row>
    <row r="663" spans="1:10" x14ac:dyDescent="0.35">
      <c r="A663" s="3">
        <v>43216</v>
      </c>
      <c r="B663">
        <v>4321.402583</v>
      </c>
      <c r="C663">
        <v>8.6684737666769276E-2</v>
      </c>
      <c r="D663">
        <v>0.19460472934641751</v>
      </c>
      <c r="E663">
        <v>0.36191448272103699</v>
      </c>
      <c r="F663">
        <v>0.73441564152340755</v>
      </c>
      <c r="I663">
        <v>0.39903025024532868</v>
      </c>
      <c r="J663">
        <v>0.98730164280831478</v>
      </c>
    </row>
    <row r="664" spans="1:10" x14ac:dyDescent="0.35">
      <c r="A664" s="3">
        <v>43215</v>
      </c>
      <c r="B664">
        <v>4086.5558889499998</v>
      </c>
      <c r="C664">
        <v>0.10293394849511379</v>
      </c>
      <c r="D664">
        <v>0.19729453922181461</v>
      </c>
      <c r="E664">
        <v>0.3625149159724938</v>
      </c>
      <c r="F664">
        <v>0.7352791002437804</v>
      </c>
      <c r="I664">
        <v>0.39676480556997151</v>
      </c>
      <c r="J664">
        <v>0.98884853892148306</v>
      </c>
    </row>
    <row r="665" spans="1:10" x14ac:dyDescent="0.35">
      <c r="A665" s="3">
        <v>43214</v>
      </c>
      <c r="B665">
        <v>4505.6732257200001</v>
      </c>
      <c r="C665">
        <v>9.2832904353094964E-2</v>
      </c>
      <c r="D665">
        <v>0.20676691194763461</v>
      </c>
      <c r="E665">
        <v>0.36626614215918318</v>
      </c>
      <c r="F665">
        <v>0.73746991004328621</v>
      </c>
      <c r="I665">
        <v>0.39397124101884679</v>
      </c>
      <c r="J665">
        <v>0.99405236966205834</v>
      </c>
    </row>
    <row r="666" spans="1:10" x14ac:dyDescent="0.35">
      <c r="A666" s="3">
        <v>43213</v>
      </c>
      <c r="B666">
        <v>4196.2517133800002</v>
      </c>
      <c r="C666">
        <v>0.14228890257516499</v>
      </c>
      <c r="D666">
        <v>0.22779990029634539</v>
      </c>
      <c r="E666">
        <v>0.37901012409959289</v>
      </c>
      <c r="F666">
        <v>0.74175529446973865</v>
      </c>
      <c r="I666">
        <v>0.40521505533506952</v>
      </c>
      <c r="J666">
        <v>0.99649134364722036</v>
      </c>
    </row>
    <row r="667" spans="1:10" x14ac:dyDescent="0.35">
      <c r="A667" s="3">
        <v>43212</v>
      </c>
      <c r="B667">
        <v>4044.2268689699999</v>
      </c>
      <c r="C667">
        <v>0.16210577936353479</v>
      </c>
      <c r="D667">
        <v>0.23822633028564469</v>
      </c>
      <c r="E667">
        <v>0.37736312065187538</v>
      </c>
      <c r="F667">
        <v>0.745019113005709</v>
      </c>
      <c r="I667">
        <v>0.41078989040870362</v>
      </c>
      <c r="J667">
        <v>0.99718365054879532</v>
      </c>
    </row>
    <row r="668" spans="1:10" x14ac:dyDescent="0.35">
      <c r="A668" s="3">
        <v>43211</v>
      </c>
      <c r="B668">
        <v>4041.0763015500002</v>
      </c>
      <c r="C668">
        <v>0.16214000198387821</v>
      </c>
      <c r="D668">
        <v>0.22831993658875949</v>
      </c>
      <c r="E668">
        <v>0.37847157236106788</v>
      </c>
      <c r="F668">
        <v>0.74577961163255047</v>
      </c>
      <c r="I668">
        <v>0.41258663993965577</v>
      </c>
      <c r="J668">
        <v>0.99718505332225982</v>
      </c>
    </row>
    <row r="669" spans="1:10" x14ac:dyDescent="0.35">
      <c r="A669" s="3">
        <v>43210</v>
      </c>
      <c r="B669">
        <v>4045.2596575500002</v>
      </c>
      <c r="C669">
        <v>0.16244291531500729</v>
      </c>
      <c r="D669">
        <v>0.21937577608558331</v>
      </c>
      <c r="E669">
        <v>0.37849258067148189</v>
      </c>
      <c r="F669">
        <v>0.74560512386406541</v>
      </c>
      <c r="I669">
        <v>0.40492044430224589</v>
      </c>
      <c r="J669">
        <v>0.99718506354249592</v>
      </c>
    </row>
    <row r="670" spans="1:10" x14ac:dyDescent="0.35">
      <c r="A670" s="3">
        <v>43209</v>
      </c>
      <c r="B670">
        <v>3736.2323645199999</v>
      </c>
      <c r="C670">
        <v>0.15646547397876329</v>
      </c>
      <c r="D670">
        <v>0.2183395908505415</v>
      </c>
      <c r="E670">
        <v>0.37798497336716269</v>
      </c>
      <c r="F670">
        <v>0.74556979734653517</v>
      </c>
      <c r="I670">
        <v>0.39730686915641272</v>
      </c>
      <c r="J670">
        <v>1.000171025356908</v>
      </c>
    </row>
    <row r="671" spans="1:10" x14ac:dyDescent="0.35">
      <c r="A671" s="3">
        <v>43208</v>
      </c>
      <c r="B671">
        <v>3606.1839534599999</v>
      </c>
      <c r="C671">
        <v>0.16315845485889249</v>
      </c>
      <c r="D671">
        <v>0.2287356401928316</v>
      </c>
      <c r="E671">
        <v>0.38532564374815342</v>
      </c>
      <c r="F671">
        <v>0.74972302994306295</v>
      </c>
      <c r="I671">
        <v>0.40506979743814331</v>
      </c>
      <c r="J671">
        <v>1.00080288956846</v>
      </c>
    </row>
    <row r="672" spans="1:10" x14ac:dyDescent="0.35">
      <c r="A672" s="3">
        <v>43207</v>
      </c>
      <c r="B672">
        <v>3444.4241713000001</v>
      </c>
      <c r="C672">
        <v>0.15934224140596501</v>
      </c>
      <c r="D672">
        <v>0.23110886317582471</v>
      </c>
      <c r="E672">
        <v>0.38707546586689823</v>
      </c>
      <c r="F672">
        <v>0.75063639098115886</v>
      </c>
      <c r="I672">
        <v>0.4039727863762213</v>
      </c>
      <c r="J672">
        <v>1.001838733785251</v>
      </c>
    </row>
    <row r="673" spans="1:10" x14ac:dyDescent="0.35">
      <c r="A673" s="3">
        <v>43206</v>
      </c>
      <c r="B673">
        <v>3503.2134188800001</v>
      </c>
      <c r="C673">
        <v>7.9227894914133179E-2</v>
      </c>
      <c r="D673">
        <v>0.2338876163938883</v>
      </c>
      <c r="E673">
        <v>0.38983073012507757</v>
      </c>
      <c r="F673">
        <v>0.75190642796296792</v>
      </c>
      <c r="I673">
        <v>0.40608785006835302</v>
      </c>
      <c r="J673">
        <v>1.0019729593093021</v>
      </c>
    </row>
    <row r="674" spans="1:10" x14ac:dyDescent="0.35">
      <c r="A674" s="3">
        <v>43205</v>
      </c>
      <c r="B674">
        <v>3635.27128369</v>
      </c>
      <c r="C674">
        <v>8.5677155848116568E-2</v>
      </c>
      <c r="D674">
        <v>0.22943574863781971</v>
      </c>
      <c r="E674">
        <v>0.38369444796849972</v>
      </c>
      <c r="F674">
        <v>0.75203854158709449</v>
      </c>
      <c r="I674">
        <v>0.40256100079254731</v>
      </c>
      <c r="J674">
        <v>1.002655456901353</v>
      </c>
    </row>
    <row r="675" spans="1:10" x14ac:dyDescent="0.35">
      <c r="A675" s="3">
        <v>43204</v>
      </c>
      <c r="B675">
        <v>3463.4805954600001</v>
      </c>
      <c r="C675">
        <v>0.10424797907337099</v>
      </c>
      <c r="D675">
        <v>0.23266394117116701</v>
      </c>
      <c r="E675">
        <v>0.37999069262969482</v>
      </c>
      <c r="F675">
        <v>0.75203911561414616</v>
      </c>
      <c r="I675">
        <v>0.40424486755465278</v>
      </c>
      <c r="J675">
        <v>1.003801652044459</v>
      </c>
    </row>
    <row r="676" spans="1:10" x14ac:dyDescent="0.35">
      <c r="A676" s="3">
        <v>43203</v>
      </c>
      <c r="B676">
        <v>3420.7103940699999</v>
      </c>
      <c r="C676">
        <v>0.1074569390059899</v>
      </c>
      <c r="D676">
        <v>0.2342271181422351</v>
      </c>
      <c r="E676">
        <v>0.38250754986338142</v>
      </c>
      <c r="F676">
        <v>0.75326201588946606</v>
      </c>
      <c r="I676">
        <v>0.40538427463903393</v>
      </c>
      <c r="J676">
        <v>1.0038858688210039</v>
      </c>
    </row>
    <row r="677" spans="1:10" x14ac:dyDescent="0.35">
      <c r="A677" s="3">
        <v>43202</v>
      </c>
      <c r="B677">
        <v>3425.7320618499998</v>
      </c>
      <c r="C677">
        <v>0.1050508801350872</v>
      </c>
      <c r="D677">
        <v>0.23398216251915291</v>
      </c>
      <c r="E677">
        <v>0.38274043443485062</v>
      </c>
      <c r="F677">
        <v>0.75297437355147545</v>
      </c>
      <c r="I677">
        <v>0.39722683778817042</v>
      </c>
      <c r="J677">
        <v>1.003886206053336</v>
      </c>
    </row>
    <row r="678" spans="1:10" x14ac:dyDescent="0.35">
      <c r="A678" s="3">
        <v>43201</v>
      </c>
      <c r="B678">
        <v>3011.0310880400002</v>
      </c>
      <c r="C678">
        <v>8.5995553114693271E-2</v>
      </c>
      <c r="D678">
        <v>0.23240239290784631</v>
      </c>
      <c r="E678">
        <v>0.38274188650986019</v>
      </c>
      <c r="F678">
        <v>0.75297415652334787</v>
      </c>
      <c r="I678">
        <v>0.39644333876398941</v>
      </c>
      <c r="J678">
        <v>1.0112253020036091</v>
      </c>
    </row>
    <row r="679" spans="1:10" x14ac:dyDescent="0.35">
      <c r="A679" s="3">
        <v>43200</v>
      </c>
      <c r="B679">
        <v>2942.4720648900002</v>
      </c>
      <c r="C679">
        <v>0.1394681519411802</v>
      </c>
      <c r="D679">
        <v>0.25951173055706289</v>
      </c>
      <c r="E679">
        <v>0.40158902466880247</v>
      </c>
      <c r="F679">
        <v>0.76295761528528938</v>
      </c>
      <c r="I679">
        <v>0.41351668841938838</v>
      </c>
      <c r="J679">
        <v>1.0114918094690739</v>
      </c>
    </row>
    <row r="680" spans="1:10" x14ac:dyDescent="0.35">
      <c r="A680" s="3">
        <v>43199</v>
      </c>
      <c r="B680">
        <v>2895.8974281699998</v>
      </c>
      <c r="C680">
        <v>0.137381962002111</v>
      </c>
      <c r="D680">
        <v>0.24483096844818089</v>
      </c>
      <c r="E680">
        <v>0.40176610311527999</v>
      </c>
      <c r="F680">
        <v>0.76082333315226169</v>
      </c>
      <c r="I680">
        <v>0.4140779954606148</v>
      </c>
      <c r="J680">
        <v>1.01162229747192</v>
      </c>
    </row>
    <row r="681" spans="1:10" x14ac:dyDescent="0.35">
      <c r="A681" s="3">
        <v>43198</v>
      </c>
      <c r="B681">
        <v>2975.33377002</v>
      </c>
      <c r="C681">
        <v>0.13050587758180329</v>
      </c>
      <c r="D681">
        <v>0.2392465870913974</v>
      </c>
      <c r="E681">
        <v>0.39674298772961331</v>
      </c>
      <c r="F681">
        <v>0.76065091899210158</v>
      </c>
      <c r="I681">
        <v>0.40400728110340078</v>
      </c>
      <c r="J681">
        <v>1.0119826336504381</v>
      </c>
    </row>
    <row r="682" spans="1:10" x14ac:dyDescent="0.35">
      <c r="A682" s="3">
        <v>43197</v>
      </c>
      <c r="B682">
        <v>2908.35931166</v>
      </c>
      <c r="C682">
        <v>0.1249718972852516</v>
      </c>
      <c r="D682">
        <v>0.24280205723942269</v>
      </c>
      <c r="E682">
        <v>0.39743462865122342</v>
      </c>
      <c r="F682">
        <v>0.760813155540075</v>
      </c>
      <c r="I682">
        <v>0.40416878849925458</v>
      </c>
      <c r="J682">
        <v>1.0122426122382451</v>
      </c>
    </row>
    <row r="683" spans="1:10" x14ac:dyDescent="0.35">
      <c r="A683" s="3">
        <v>43196</v>
      </c>
      <c r="B683">
        <v>2793.5954606999999</v>
      </c>
      <c r="C683">
        <v>0.12276775687563921</v>
      </c>
      <c r="D683">
        <v>0.24093148568946379</v>
      </c>
      <c r="E683">
        <v>0.39805287406459899</v>
      </c>
      <c r="F683">
        <v>0.76105123737177327</v>
      </c>
      <c r="I683">
        <v>0.4041400858443186</v>
      </c>
      <c r="J683">
        <v>1.0130264881637341</v>
      </c>
    </row>
    <row r="684" spans="1:10" x14ac:dyDescent="0.35">
      <c r="A684" s="3">
        <v>43195</v>
      </c>
      <c r="B684">
        <v>2874.60923288</v>
      </c>
      <c r="C684">
        <v>0.1228473445677669</v>
      </c>
      <c r="D684">
        <v>0.23676602598420851</v>
      </c>
      <c r="E684">
        <v>0.39910695056528411</v>
      </c>
      <c r="F684">
        <v>0.76137019966807784</v>
      </c>
      <c r="I684">
        <v>0.40026222840889097</v>
      </c>
      <c r="J684">
        <v>1.0134308029853749</v>
      </c>
    </row>
    <row r="685" spans="1:10" x14ac:dyDescent="0.35">
      <c r="A685" s="3">
        <v>43194</v>
      </c>
      <c r="B685">
        <v>2872.2827251899998</v>
      </c>
      <c r="C685">
        <v>0.1330881412864916</v>
      </c>
      <c r="D685">
        <v>0.23785509526496579</v>
      </c>
      <c r="E685">
        <v>0.40009211385544452</v>
      </c>
      <c r="F685">
        <v>0.76182989417060998</v>
      </c>
      <c r="I685">
        <v>0.40104346548918601</v>
      </c>
      <c r="J685">
        <v>1.013431519825821</v>
      </c>
    </row>
    <row r="686" spans="1:10" x14ac:dyDescent="0.35">
      <c r="A686" s="3">
        <v>43193</v>
      </c>
      <c r="B686">
        <v>3148.3734195900001</v>
      </c>
      <c r="C686">
        <v>6.94835378663856E-2</v>
      </c>
      <c r="D686">
        <v>0.23768910465013071</v>
      </c>
      <c r="E686">
        <v>0.40002768335765448</v>
      </c>
      <c r="F686">
        <v>0.76107017275205058</v>
      </c>
      <c r="I686">
        <v>0.40007001512726431</v>
      </c>
      <c r="J686">
        <v>1.017936024806456</v>
      </c>
    </row>
    <row r="687" spans="1:10" x14ac:dyDescent="0.35">
      <c r="A687" s="3">
        <v>43192</v>
      </c>
      <c r="B687">
        <v>2958.35796605</v>
      </c>
      <c r="C687">
        <v>0.1201163176055139</v>
      </c>
      <c r="D687">
        <v>0.26234823503746002</v>
      </c>
      <c r="E687">
        <v>0.41110051549903198</v>
      </c>
      <c r="F687">
        <v>0.76673005540681882</v>
      </c>
      <c r="I687">
        <v>0.41110051549903198</v>
      </c>
      <c r="J687">
        <v>1.019752796443171</v>
      </c>
    </row>
    <row r="688" spans="1:10" x14ac:dyDescent="0.35">
      <c r="A688" s="3">
        <v>43191</v>
      </c>
      <c r="B688">
        <v>2872.4708839499999</v>
      </c>
      <c r="C688">
        <v>0.1383919591539817</v>
      </c>
      <c r="D688">
        <v>0.26022693230019839</v>
      </c>
      <c r="E688">
        <v>0.41521913080115891</v>
      </c>
      <c r="F688">
        <v>0.76895357360714589</v>
      </c>
      <c r="I688">
        <v>0.41264322283250809</v>
      </c>
      <c r="J688">
        <v>1.020178153950223</v>
      </c>
    </row>
    <row r="689" spans="1:10" x14ac:dyDescent="0.35">
      <c r="A689" s="3">
        <v>43190</v>
      </c>
      <c r="B689">
        <v>2944.62925718</v>
      </c>
      <c r="C689">
        <v>0.13885314196605039</v>
      </c>
      <c r="D689">
        <v>0.26065984493006839</v>
      </c>
      <c r="E689">
        <v>0.41372241284045369</v>
      </c>
      <c r="F689">
        <v>0.75189151709782442</v>
      </c>
      <c r="I689">
        <v>0.41234109437391342</v>
      </c>
      <c r="J689">
        <v>1.0204771073450769</v>
      </c>
    </row>
    <row r="690" spans="1:10" x14ac:dyDescent="0.35">
      <c r="A690" s="3">
        <v>43189</v>
      </c>
      <c r="B690">
        <v>2927.0524681000002</v>
      </c>
      <c r="C690">
        <v>0.13955827285882069</v>
      </c>
      <c r="D690">
        <v>0.26313792471602759</v>
      </c>
      <c r="E690">
        <v>0.41440883013362451</v>
      </c>
      <c r="F690">
        <v>0.7521599774237745</v>
      </c>
      <c r="I690">
        <v>0.40632176077285809</v>
      </c>
      <c r="J690">
        <v>1.0204971992684611</v>
      </c>
    </row>
    <row r="691" spans="1:10" x14ac:dyDescent="0.35">
      <c r="A691" s="3">
        <v>43188</v>
      </c>
      <c r="B691">
        <v>2974.5499748299999</v>
      </c>
      <c r="C691">
        <v>0.13147127602799971</v>
      </c>
      <c r="D691">
        <v>0.26223267424311708</v>
      </c>
      <c r="E691">
        <v>0.41443968544039411</v>
      </c>
      <c r="F691">
        <v>0.75220165554151519</v>
      </c>
      <c r="I691">
        <v>0.40367321583427118</v>
      </c>
      <c r="J691">
        <v>1.0206192833930361</v>
      </c>
    </row>
    <row r="692" spans="1:10" x14ac:dyDescent="0.35">
      <c r="A692" s="3">
        <v>43187</v>
      </c>
      <c r="B692">
        <v>3383.3287803200001</v>
      </c>
      <c r="C692">
        <v>0.12966804159466319</v>
      </c>
      <c r="D692">
        <v>0.2613498026351036</v>
      </c>
      <c r="E692">
        <v>0.41329370317925862</v>
      </c>
      <c r="F692">
        <v>0.7523269762181819</v>
      </c>
      <c r="I692">
        <v>0.40339749324370161</v>
      </c>
      <c r="J692">
        <v>1.0297562907961471</v>
      </c>
    </row>
    <row r="693" spans="1:10" x14ac:dyDescent="0.35">
      <c r="A693" s="3">
        <v>43186</v>
      </c>
      <c r="B693">
        <v>3353.15802618</v>
      </c>
      <c r="C693">
        <v>0.18373428141349149</v>
      </c>
      <c r="D693">
        <v>0.30083988056809219</v>
      </c>
      <c r="E693">
        <v>0.43144916056415511</v>
      </c>
      <c r="F693">
        <v>0.76389982543977708</v>
      </c>
      <c r="I693">
        <v>0.40802064974505292</v>
      </c>
      <c r="J693">
        <v>1.0298006839045011</v>
      </c>
    </row>
    <row r="694" spans="1:10" x14ac:dyDescent="0.35">
      <c r="A694" s="3">
        <v>43185</v>
      </c>
      <c r="B694">
        <v>3540.2265336999999</v>
      </c>
      <c r="C694">
        <v>0.16588866690652279</v>
      </c>
      <c r="D694">
        <v>0.29798677303623278</v>
      </c>
      <c r="E694">
        <v>0.42882645732080699</v>
      </c>
      <c r="F694">
        <v>0.76398741998220199</v>
      </c>
      <c r="I694">
        <v>0.40807066156542732</v>
      </c>
      <c r="J694">
        <v>1.031274314849244</v>
      </c>
    </row>
    <row r="695" spans="1:10" x14ac:dyDescent="0.35">
      <c r="A695" s="3">
        <v>43184</v>
      </c>
      <c r="B695">
        <v>3715.00933915</v>
      </c>
      <c r="C695">
        <v>0.147540208346884</v>
      </c>
      <c r="D695">
        <v>0.30103020730893648</v>
      </c>
      <c r="E695">
        <v>0.43156941588145997</v>
      </c>
      <c r="F695">
        <v>0.76504137496560898</v>
      </c>
      <c r="I695">
        <v>0.40909061788837919</v>
      </c>
      <c r="J695">
        <v>1.0324197017617129</v>
      </c>
    </row>
    <row r="696" spans="1:10" x14ac:dyDescent="0.35">
      <c r="A696" s="3">
        <v>43183</v>
      </c>
      <c r="B696">
        <v>3730.89138877</v>
      </c>
      <c r="C696">
        <v>0.13274663500646811</v>
      </c>
      <c r="D696">
        <v>0.30133424496827582</v>
      </c>
      <c r="E696">
        <v>0.43207575555083932</v>
      </c>
      <c r="F696">
        <v>0.7664107386992246</v>
      </c>
      <c r="I696">
        <v>0.41131592286832852</v>
      </c>
      <c r="J696">
        <v>1.032425584247171</v>
      </c>
    </row>
    <row r="697" spans="1:10" x14ac:dyDescent="0.35">
      <c r="A697" s="3">
        <v>43182</v>
      </c>
      <c r="B697">
        <v>3906.9114251599999</v>
      </c>
      <c r="C697">
        <v>0.1367618988403943</v>
      </c>
      <c r="D697">
        <v>0.28158667554928252</v>
      </c>
      <c r="E697">
        <v>0.43173824885496781</v>
      </c>
      <c r="F697">
        <v>0.76629211580998569</v>
      </c>
      <c r="I697">
        <v>0.40352799473043288</v>
      </c>
      <c r="J697">
        <v>1.033465631440782</v>
      </c>
    </row>
    <row r="698" spans="1:10" x14ac:dyDescent="0.35">
      <c r="A698" s="3">
        <v>43181</v>
      </c>
      <c r="B698">
        <v>3832.3952607599999</v>
      </c>
      <c r="C698">
        <v>0.1280280125189355</v>
      </c>
      <c r="D698">
        <v>0.27826086474208078</v>
      </c>
      <c r="E698">
        <v>0.43369818501946089</v>
      </c>
      <c r="F698">
        <v>0.76754926059351636</v>
      </c>
      <c r="I698">
        <v>0.40004062827004272</v>
      </c>
      <c r="J698">
        <v>1.0336575491840341</v>
      </c>
    </row>
    <row r="699" spans="1:10" x14ac:dyDescent="0.35">
      <c r="A699" s="3">
        <v>43180</v>
      </c>
      <c r="B699">
        <v>3924.92194466</v>
      </c>
      <c r="C699">
        <v>0.1408778088148252</v>
      </c>
      <c r="D699">
        <v>0.27654656985813858</v>
      </c>
      <c r="E699">
        <v>0.43363741996743238</v>
      </c>
      <c r="F699">
        <v>0.76784266308453686</v>
      </c>
      <c r="I699">
        <v>0.38333398754244868</v>
      </c>
      <c r="J699">
        <v>1.033920032588608</v>
      </c>
    </row>
    <row r="700" spans="1:10" x14ac:dyDescent="0.35">
      <c r="A700" s="3">
        <v>43179</v>
      </c>
      <c r="B700">
        <v>3933.4388124400002</v>
      </c>
      <c r="C700">
        <v>8.0003786959900708E-2</v>
      </c>
      <c r="D700">
        <v>0.27764593595440251</v>
      </c>
      <c r="E700">
        <v>0.4177600098475367</v>
      </c>
      <c r="F700">
        <v>0.7680781990597032</v>
      </c>
      <c r="I700">
        <v>0.3836953977239923</v>
      </c>
      <c r="J700">
        <v>1.0339208561823989</v>
      </c>
    </row>
    <row r="701" spans="1:10" x14ac:dyDescent="0.35">
      <c r="A701" s="3">
        <v>43178</v>
      </c>
      <c r="B701">
        <v>3812.6476695299998</v>
      </c>
      <c r="C701">
        <v>7.5685142830090715E-2</v>
      </c>
      <c r="D701">
        <v>0.27765154878068249</v>
      </c>
      <c r="E701">
        <v>0.41768303903071358</v>
      </c>
      <c r="F701">
        <v>0.76792025976205314</v>
      </c>
      <c r="I701">
        <v>0.3836914071971575</v>
      </c>
      <c r="J701">
        <v>1.0344021797650531</v>
      </c>
    </row>
    <row r="702" spans="1:10" x14ac:dyDescent="0.35">
      <c r="A702" s="3">
        <v>43177</v>
      </c>
      <c r="B702">
        <v>3645.4092433599999</v>
      </c>
      <c r="C702">
        <v>8.1698668379686798E-2</v>
      </c>
      <c r="D702">
        <v>0.26821147339249107</v>
      </c>
      <c r="E702">
        <v>0.41904774466510059</v>
      </c>
      <c r="F702">
        <v>0.76859827220182109</v>
      </c>
      <c r="I702">
        <v>0.38269275546553339</v>
      </c>
      <c r="J702">
        <v>1.0353655149767209</v>
      </c>
    </row>
    <row r="703" spans="1:10" x14ac:dyDescent="0.35">
      <c r="A703" s="3">
        <v>43176</v>
      </c>
      <c r="B703">
        <v>3572.0770296400001</v>
      </c>
      <c r="C703">
        <v>8.3851250645664746E-2</v>
      </c>
      <c r="D703">
        <v>0.2696367257468294</v>
      </c>
      <c r="E703">
        <v>0.42124041459427408</v>
      </c>
      <c r="F703">
        <v>0.76996161840397503</v>
      </c>
      <c r="I703">
        <v>0.38372971869299582</v>
      </c>
      <c r="J703">
        <v>1.035575597281081</v>
      </c>
    </row>
    <row r="704" spans="1:10" x14ac:dyDescent="0.35">
      <c r="A704" s="3">
        <v>43175</v>
      </c>
      <c r="B704">
        <v>3793.2990408199998</v>
      </c>
      <c r="C704">
        <v>8.5167861514736418E-2</v>
      </c>
      <c r="D704">
        <v>0.26635922431944031</v>
      </c>
      <c r="E704">
        <v>0.41970598156254968</v>
      </c>
      <c r="F704">
        <v>0.77030848101347327</v>
      </c>
      <c r="I704">
        <v>0.38375381780731421</v>
      </c>
      <c r="J704">
        <v>1.0373800609951309</v>
      </c>
    </row>
    <row r="705" spans="1:10" x14ac:dyDescent="0.35">
      <c r="A705" s="3">
        <v>43174</v>
      </c>
      <c r="B705">
        <v>3794.8340047199999</v>
      </c>
      <c r="C705">
        <v>9.6400974447477972E-2</v>
      </c>
      <c r="D705">
        <v>0.2726386085951148</v>
      </c>
      <c r="E705">
        <v>0.42386282806488879</v>
      </c>
      <c r="F705">
        <v>0.77253327098483282</v>
      </c>
      <c r="I705">
        <v>0.38210442261496969</v>
      </c>
      <c r="J705">
        <v>1.0373801417505071</v>
      </c>
    </row>
    <row r="706" spans="1:10" x14ac:dyDescent="0.35">
      <c r="A706" s="3">
        <v>43173</v>
      </c>
      <c r="B706">
        <v>3785.2454658699999</v>
      </c>
      <c r="C706">
        <v>9.471737136591625E-2</v>
      </c>
      <c r="D706">
        <v>0.27037722365010403</v>
      </c>
      <c r="E706">
        <v>0.4234482967656838</v>
      </c>
      <c r="F706">
        <v>0.77197357928142962</v>
      </c>
      <c r="I706">
        <v>0.37718471505053502</v>
      </c>
      <c r="J706">
        <v>1.0373855122674609</v>
      </c>
    </row>
    <row r="707" spans="1:10" x14ac:dyDescent="0.35">
      <c r="A707" s="3">
        <v>43172</v>
      </c>
      <c r="B707">
        <v>4222.5123349599999</v>
      </c>
      <c r="C707">
        <v>9.014728020546002E-2</v>
      </c>
      <c r="D707">
        <v>0.26552508060582808</v>
      </c>
      <c r="E707">
        <v>0.42100172287773202</v>
      </c>
      <c r="F707">
        <v>0.77166387500715017</v>
      </c>
      <c r="I707">
        <v>0.37642705943716531</v>
      </c>
      <c r="J707">
        <v>1.0436993722234451</v>
      </c>
    </row>
    <row r="708" spans="1:10" x14ac:dyDescent="0.35">
      <c r="A708" s="3">
        <v>43171</v>
      </c>
      <c r="B708">
        <v>4225.9982936099996</v>
      </c>
      <c r="C708">
        <v>0.15094466344332819</v>
      </c>
      <c r="D708">
        <v>0.2873052470615034</v>
      </c>
      <c r="E708">
        <v>0.43070297832093118</v>
      </c>
      <c r="F708">
        <v>0.77974024348397908</v>
      </c>
      <c r="I708">
        <v>0.38388122879125652</v>
      </c>
      <c r="J708">
        <v>1.043699382432683</v>
      </c>
    </row>
    <row r="709" spans="1:10" x14ac:dyDescent="0.35">
      <c r="A709" s="3">
        <v>43170</v>
      </c>
      <c r="B709">
        <v>4417.3588907000003</v>
      </c>
      <c r="C709">
        <v>0.14377594717683351</v>
      </c>
      <c r="D709">
        <v>0.2873212507015675</v>
      </c>
      <c r="E709">
        <v>0.42935750717179821</v>
      </c>
      <c r="F709">
        <v>0.77974471702499271</v>
      </c>
      <c r="I709">
        <v>0.37830571446516909</v>
      </c>
      <c r="J709">
        <v>1.0446382278204389</v>
      </c>
    </row>
    <row r="710" spans="1:10" x14ac:dyDescent="0.35">
      <c r="A710" s="3">
        <v>43169</v>
      </c>
      <c r="B710">
        <v>3978.9904342899999</v>
      </c>
      <c r="C710">
        <v>0.12712678358421539</v>
      </c>
      <c r="D710">
        <v>0.25658468501241882</v>
      </c>
      <c r="E710">
        <v>0.42736284992608331</v>
      </c>
      <c r="F710">
        <v>0.78080300608945197</v>
      </c>
      <c r="I710">
        <v>0.3789844406201876</v>
      </c>
      <c r="J710">
        <v>1.049432827565153</v>
      </c>
    </row>
    <row r="711" spans="1:10" x14ac:dyDescent="0.35">
      <c r="A711" s="3">
        <v>43168</v>
      </c>
      <c r="B711">
        <v>4368.7804728000001</v>
      </c>
      <c r="C711">
        <v>0.1773266694664927</v>
      </c>
      <c r="D711">
        <v>0.27821499995462351</v>
      </c>
      <c r="E711">
        <v>0.43934369995945272</v>
      </c>
      <c r="F711">
        <v>0.78749694780682333</v>
      </c>
      <c r="I711">
        <v>0.38895012692931841</v>
      </c>
      <c r="J711">
        <v>1.053906289982105</v>
      </c>
    </row>
    <row r="712" spans="1:10" x14ac:dyDescent="0.35">
      <c r="A712" s="3">
        <v>43167</v>
      </c>
      <c r="B712">
        <v>4306.3664065900002</v>
      </c>
      <c r="C712">
        <v>0.1910027492226555</v>
      </c>
      <c r="D712">
        <v>0.28991678282196071</v>
      </c>
      <c r="E712">
        <v>0.43475448673843581</v>
      </c>
      <c r="F712">
        <v>0.79313632999442418</v>
      </c>
      <c r="I712">
        <v>0.3999207816735133</v>
      </c>
      <c r="J712">
        <v>1.054017414887219</v>
      </c>
    </row>
    <row r="713" spans="1:10" x14ac:dyDescent="0.35">
      <c r="A713" s="3">
        <v>43166</v>
      </c>
      <c r="B713">
        <v>4589.0094902299998</v>
      </c>
      <c r="C713">
        <v>0.19354289346108719</v>
      </c>
      <c r="D713">
        <v>0.29101311275552849</v>
      </c>
      <c r="E713">
        <v>0.43492572213423192</v>
      </c>
      <c r="F713">
        <v>0.79307029836600051</v>
      </c>
      <c r="I713">
        <v>0.39867433341960162</v>
      </c>
      <c r="J713">
        <v>1.055994010197159</v>
      </c>
    </row>
    <row r="714" spans="1:10" x14ac:dyDescent="0.35">
      <c r="A714" s="3">
        <v>43165</v>
      </c>
      <c r="B714">
        <v>4997.5532529399998</v>
      </c>
      <c r="C714">
        <v>0.19606544682221241</v>
      </c>
      <c r="D714">
        <v>0.29315036838880543</v>
      </c>
      <c r="E714">
        <v>0.43938859147463688</v>
      </c>
      <c r="F714">
        <v>0.79547215892356349</v>
      </c>
      <c r="I714">
        <v>0.39671244287400892</v>
      </c>
      <c r="J714">
        <v>1.0596432402710469</v>
      </c>
    </row>
    <row r="715" spans="1:10" x14ac:dyDescent="0.35">
      <c r="A715" s="3">
        <v>43164</v>
      </c>
      <c r="B715">
        <v>5168.0673550800002</v>
      </c>
      <c r="C715">
        <v>0.1840438436117118</v>
      </c>
      <c r="D715">
        <v>0.29611597446042531</v>
      </c>
      <c r="E715">
        <v>0.44759489143960651</v>
      </c>
      <c r="F715">
        <v>0.80000116375755059</v>
      </c>
      <c r="I715">
        <v>0.40445138642324358</v>
      </c>
      <c r="J715">
        <v>1.0601530602019069</v>
      </c>
    </row>
    <row r="716" spans="1:10" x14ac:dyDescent="0.35">
      <c r="A716" s="3">
        <v>43163</v>
      </c>
      <c r="B716">
        <v>5256.1991132700005</v>
      </c>
      <c r="C716">
        <v>0.1816297033989768</v>
      </c>
      <c r="D716">
        <v>0.296316048958013</v>
      </c>
      <c r="E716">
        <v>0.44854093072308948</v>
      </c>
      <c r="F716">
        <v>0.80039199719127863</v>
      </c>
      <c r="I716">
        <v>0.4041813003032822</v>
      </c>
      <c r="J716">
        <v>1.0602704001082439</v>
      </c>
    </row>
    <row r="717" spans="1:10" x14ac:dyDescent="0.35">
      <c r="A717" s="3">
        <v>43162</v>
      </c>
      <c r="B717">
        <v>5210.3460209599998</v>
      </c>
      <c r="C717">
        <v>0.18127223054140459</v>
      </c>
      <c r="D717">
        <v>0.2955297675694884</v>
      </c>
      <c r="E717">
        <v>0.4478873187562894</v>
      </c>
      <c r="F717">
        <v>0.79905416260064344</v>
      </c>
      <c r="I717">
        <v>0.40232988735422748</v>
      </c>
      <c r="J717">
        <v>1.0603176236490031</v>
      </c>
    </row>
    <row r="718" spans="1:10" x14ac:dyDescent="0.35">
      <c r="A718" s="3">
        <v>43161</v>
      </c>
      <c r="B718">
        <v>5140.4214698599999</v>
      </c>
      <c r="C718">
        <v>0.1198029114021497</v>
      </c>
      <c r="D718">
        <v>0.28645476021641542</v>
      </c>
      <c r="E718">
        <v>0.44692573551483661</v>
      </c>
      <c r="F718">
        <v>0.7987537143033715</v>
      </c>
      <c r="I718">
        <v>0.3955408874159152</v>
      </c>
      <c r="J718">
        <v>1.060419330687822</v>
      </c>
    </row>
    <row r="719" spans="1:10" x14ac:dyDescent="0.35">
      <c r="A719" s="3">
        <v>43160</v>
      </c>
      <c r="B719">
        <v>5140.3531122000004</v>
      </c>
      <c r="C719">
        <v>0.1082775759348919</v>
      </c>
      <c r="D719">
        <v>0.27693799192715568</v>
      </c>
      <c r="E719">
        <v>0.44628552547351302</v>
      </c>
      <c r="F719">
        <v>0.79894606810739899</v>
      </c>
      <c r="I719">
        <v>0.39514051087872559</v>
      </c>
      <c r="J719">
        <v>1.060420089208522</v>
      </c>
    </row>
    <row r="720" spans="1:10" x14ac:dyDescent="0.35">
      <c r="A720" s="3">
        <v>43159</v>
      </c>
      <c r="B720">
        <v>4912.6939725700004</v>
      </c>
      <c r="C720">
        <v>0.1031794385265998</v>
      </c>
      <c r="D720">
        <v>0.27229819535121791</v>
      </c>
      <c r="E720">
        <v>0.44466264669245081</v>
      </c>
      <c r="F720">
        <v>0.79894575177934946</v>
      </c>
      <c r="I720">
        <v>0.39450167354695531</v>
      </c>
      <c r="J720">
        <v>1.061396260484623</v>
      </c>
    </row>
    <row r="721" spans="1:10" x14ac:dyDescent="0.35">
      <c r="A721" s="3">
        <v>43158</v>
      </c>
      <c r="B721">
        <v>5039.1493561300003</v>
      </c>
      <c r="C721">
        <v>0.11236030423566799</v>
      </c>
      <c r="D721">
        <v>0.25154805893526883</v>
      </c>
      <c r="E721">
        <v>0.4415513274795631</v>
      </c>
      <c r="F721">
        <v>0.80036754482156891</v>
      </c>
      <c r="I721">
        <v>0.39262322642933378</v>
      </c>
      <c r="J721">
        <v>1.061679742883828</v>
      </c>
    </row>
    <row r="722" spans="1:10" x14ac:dyDescent="0.35">
      <c r="A722" s="3">
        <v>43157</v>
      </c>
      <c r="B722">
        <v>4955.98986616</v>
      </c>
      <c r="C722">
        <v>7.0989364458270435E-2</v>
      </c>
      <c r="D722">
        <v>0.25059039096754981</v>
      </c>
      <c r="E722">
        <v>0.43816997277634961</v>
      </c>
      <c r="F722">
        <v>0.80065623214565951</v>
      </c>
      <c r="I722">
        <v>0.37590371995791838</v>
      </c>
      <c r="J722">
        <v>1.061827531378867</v>
      </c>
    </row>
    <row r="723" spans="1:10" x14ac:dyDescent="0.35">
      <c r="A723" s="3">
        <v>43156</v>
      </c>
      <c r="B723">
        <v>4664.1293879799996</v>
      </c>
      <c r="C723">
        <v>6.1225634726728602E-2</v>
      </c>
      <c r="D723">
        <v>0.2490257071801667</v>
      </c>
      <c r="E723">
        <v>0.43870434224500832</v>
      </c>
      <c r="F723">
        <v>0.80085202463121774</v>
      </c>
      <c r="I723">
        <v>0.36706987733554342</v>
      </c>
      <c r="J723">
        <v>1.0635241375820621</v>
      </c>
    </row>
    <row r="724" spans="1:10" x14ac:dyDescent="0.35">
      <c r="A724" s="3">
        <v>43155</v>
      </c>
      <c r="B724">
        <v>4646.93948241</v>
      </c>
      <c r="C724">
        <v>7.4011216635553462E-2</v>
      </c>
      <c r="D724">
        <v>0.2561222807330214</v>
      </c>
      <c r="E724">
        <v>0.44328785355130462</v>
      </c>
      <c r="F724">
        <v>0.80329986047729085</v>
      </c>
      <c r="I724">
        <v>0.37259645884900738</v>
      </c>
      <c r="J724">
        <v>1.0635349655579081</v>
      </c>
    </row>
    <row r="725" spans="1:10" x14ac:dyDescent="0.35">
      <c r="A725" s="3">
        <v>43154</v>
      </c>
      <c r="B725">
        <v>4936.6347861699996</v>
      </c>
      <c r="C725">
        <v>7.4802823907649946E-2</v>
      </c>
      <c r="D725">
        <v>0.25640689651121668</v>
      </c>
      <c r="E725">
        <v>0.4428507382216208</v>
      </c>
      <c r="F725">
        <v>0.80303514495314621</v>
      </c>
      <c r="I725">
        <v>0.36138938419467842</v>
      </c>
      <c r="J725">
        <v>1.0652936931468571</v>
      </c>
    </row>
    <row r="726" spans="1:10" x14ac:dyDescent="0.35">
      <c r="A726" s="3">
        <v>43153</v>
      </c>
      <c r="B726">
        <v>4577.7611919600004</v>
      </c>
      <c r="C726">
        <v>0.1084783535627144</v>
      </c>
      <c r="D726">
        <v>0.2591821693658708</v>
      </c>
      <c r="E726">
        <v>0.44565547670072442</v>
      </c>
      <c r="F726">
        <v>0.79755349655018515</v>
      </c>
      <c r="I726">
        <v>0.36186456861381922</v>
      </c>
      <c r="J726">
        <v>1.067849700885195</v>
      </c>
    </row>
    <row r="727" spans="1:10" x14ac:dyDescent="0.35">
      <c r="A727" s="3">
        <v>43152</v>
      </c>
      <c r="B727">
        <v>4946.6695142600001</v>
      </c>
      <c r="C727">
        <v>0.12726890881256589</v>
      </c>
      <c r="D727">
        <v>0.2706139232457081</v>
      </c>
      <c r="E727">
        <v>0.44523651077373788</v>
      </c>
      <c r="F727">
        <v>0.79924176283806481</v>
      </c>
      <c r="I727">
        <v>0.36543838696438669</v>
      </c>
      <c r="J727">
        <v>1.0708004438337391</v>
      </c>
    </row>
    <row r="728" spans="1:10" x14ac:dyDescent="0.35">
      <c r="A728" s="3">
        <v>43151</v>
      </c>
      <c r="B728">
        <v>5227.8926975699997</v>
      </c>
      <c r="C728">
        <v>0.15290979589980139</v>
      </c>
      <c r="D728">
        <v>0.27991580663422211</v>
      </c>
      <c r="E728">
        <v>0.44785022752896292</v>
      </c>
      <c r="F728">
        <v>0.80276485341444492</v>
      </c>
      <c r="I728">
        <v>0.37224102606495679</v>
      </c>
      <c r="J728">
        <v>1.0722434788859649</v>
      </c>
    </row>
    <row r="729" spans="1:10" x14ac:dyDescent="0.35">
      <c r="A729" s="3">
        <v>43150</v>
      </c>
      <c r="B729">
        <v>5460.1546905900004</v>
      </c>
      <c r="C729">
        <v>0.16137722347588651</v>
      </c>
      <c r="D729">
        <v>0.28371964217494627</v>
      </c>
      <c r="E729">
        <v>0.45070348673814159</v>
      </c>
      <c r="F729">
        <v>0.80447199328745711</v>
      </c>
      <c r="I729">
        <v>0.34909662679479597</v>
      </c>
      <c r="J729">
        <v>1.0731101017169311</v>
      </c>
    </row>
    <row r="730" spans="1:10" x14ac:dyDescent="0.35">
      <c r="A730" s="3">
        <v>43149</v>
      </c>
      <c r="B730">
        <v>5110.2277244899997</v>
      </c>
      <c r="C730">
        <v>0.1625851320640154</v>
      </c>
      <c r="D730">
        <v>0.28204904324194802</v>
      </c>
      <c r="E730">
        <v>0.45073994962818592</v>
      </c>
      <c r="F730">
        <v>0.80514356023762756</v>
      </c>
      <c r="I730">
        <v>0.34903396307545542</v>
      </c>
      <c r="J730">
        <v>1.075099976987737</v>
      </c>
    </row>
    <row r="731" spans="1:10" x14ac:dyDescent="0.35">
      <c r="A731" s="3">
        <v>43148</v>
      </c>
      <c r="B731">
        <v>5465.4504485699999</v>
      </c>
      <c r="C731">
        <v>0.16541993776121749</v>
      </c>
      <c r="D731">
        <v>0.28705206714927489</v>
      </c>
      <c r="E731">
        <v>0.45593881582175572</v>
      </c>
      <c r="F731">
        <v>0.80786559545583125</v>
      </c>
      <c r="I731">
        <v>0.35188957760472889</v>
      </c>
      <c r="J731">
        <v>1.077262022916835</v>
      </c>
    </row>
    <row r="732" spans="1:10" x14ac:dyDescent="0.35">
      <c r="A732" s="3">
        <v>43147</v>
      </c>
      <c r="B732">
        <v>5094.0566330399997</v>
      </c>
      <c r="C732">
        <v>0.17193330736938059</v>
      </c>
      <c r="D732">
        <v>0.29012901837281679</v>
      </c>
      <c r="E732">
        <v>0.45964303559476549</v>
      </c>
      <c r="F732">
        <v>0.80629910099742785</v>
      </c>
      <c r="G732">
        <v>1.078740763520857</v>
      </c>
      <c r="I732">
        <v>0.35565395447170389</v>
      </c>
      <c r="J732">
        <v>1.0794854003474741</v>
      </c>
    </row>
    <row r="733" spans="1:10" x14ac:dyDescent="0.35">
      <c r="A733" s="3">
        <v>43146</v>
      </c>
      <c r="B733">
        <v>5050.3768769400003</v>
      </c>
      <c r="C733">
        <v>0.18780108623628941</v>
      </c>
      <c r="D733">
        <v>0.29811419205774009</v>
      </c>
      <c r="E733">
        <v>0.46350281631807999</v>
      </c>
      <c r="F733">
        <v>0.80872129852893204</v>
      </c>
      <c r="G733">
        <v>1.0802255344079259</v>
      </c>
      <c r="I733">
        <v>0.34777626975698223</v>
      </c>
      <c r="J733">
        <v>1.0795300227202811</v>
      </c>
    </row>
    <row r="734" spans="1:10" x14ac:dyDescent="0.35">
      <c r="A734" s="3">
        <v>43145</v>
      </c>
      <c r="B734">
        <v>4744.3623848099996</v>
      </c>
      <c r="C734">
        <v>0.16585347656876229</v>
      </c>
      <c r="D734">
        <v>0.29861451028669239</v>
      </c>
      <c r="E734">
        <v>0.46356324748519923</v>
      </c>
      <c r="F734">
        <v>0.80878047793433216</v>
      </c>
      <c r="G734">
        <v>1.0801652010341929</v>
      </c>
      <c r="I734">
        <v>0.34571589514951268</v>
      </c>
      <c r="J734">
        <v>1.0812966041279111</v>
      </c>
    </row>
    <row r="735" spans="1:10" x14ac:dyDescent="0.35">
      <c r="A735" s="3">
        <v>43144</v>
      </c>
      <c r="B735">
        <v>4335.03154842</v>
      </c>
      <c r="C735">
        <v>0.1615691716391465</v>
      </c>
      <c r="D735">
        <v>0.30702753364721008</v>
      </c>
      <c r="E735">
        <v>0.46723648081137209</v>
      </c>
      <c r="F735">
        <v>0.8113538197871204</v>
      </c>
      <c r="G735">
        <v>1.080789969386714</v>
      </c>
      <c r="I735">
        <v>0.35319629918977108</v>
      </c>
      <c r="J735">
        <v>1.0848204291323049</v>
      </c>
    </row>
    <row r="736" spans="1:10" x14ac:dyDescent="0.35">
      <c r="A736" s="3">
        <v>43143</v>
      </c>
      <c r="B736">
        <v>4478.7380155399997</v>
      </c>
      <c r="C736">
        <v>0.16171837429809341</v>
      </c>
      <c r="D736">
        <v>0.30116952839707839</v>
      </c>
      <c r="E736">
        <v>0.47555880708693571</v>
      </c>
      <c r="F736">
        <v>0.81638818757741283</v>
      </c>
      <c r="G736">
        <v>1.084103862939664</v>
      </c>
      <c r="I736">
        <v>0.34245950612424009</v>
      </c>
      <c r="J736">
        <v>1.085295186192718</v>
      </c>
    </row>
    <row r="737" spans="1:10" x14ac:dyDescent="0.35">
      <c r="A737" s="3">
        <v>43142</v>
      </c>
      <c r="B737">
        <v>4176.0948544299999</v>
      </c>
      <c r="C737">
        <v>0.15639235535606</v>
      </c>
      <c r="D737">
        <v>0.30271336285386807</v>
      </c>
      <c r="E737">
        <v>0.4752671326248854</v>
      </c>
      <c r="F737">
        <v>0.81690162251019482</v>
      </c>
      <c r="G737">
        <v>1.084473367991458</v>
      </c>
      <c r="I737">
        <v>0.33723935093748653</v>
      </c>
      <c r="J737">
        <v>1.087461116255694</v>
      </c>
    </row>
    <row r="738" spans="1:10" x14ac:dyDescent="0.35">
      <c r="A738" s="3">
        <v>43141</v>
      </c>
      <c r="B738">
        <v>4285.7577777400002</v>
      </c>
      <c r="C738">
        <v>0.15740787182414651</v>
      </c>
      <c r="D738">
        <v>0.30761836370357393</v>
      </c>
      <c r="E738">
        <v>0.48004202212328978</v>
      </c>
      <c r="F738">
        <v>0.81988064693938312</v>
      </c>
      <c r="G738">
        <v>1.086500429635731</v>
      </c>
      <c r="I738">
        <v>0.34243815394482741</v>
      </c>
      <c r="J738">
        <v>1.0877544963688239</v>
      </c>
    </row>
    <row r="739" spans="1:10" x14ac:dyDescent="0.35">
      <c r="A739" s="3">
        <v>43140</v>
      </c>
      <c r="B739">
        <v>4522.7993239999996</v>
      </c>
      <c r="C739">
        <v>0.13006825881790121</v>
      </c>
      <c r="D739">
        <v>0.29093753867868438</v>
      </c>
      <c r="E739">
        <v>0.4749633054886071</v>
      </c>
      <c r="F739">
        <v>0.82011689575577396</v>
      </c>
      <c r="G739">
        <v>1.0848536150041841</v>
      </c>
      <c r="I739">
        <v>0.34193197332931341</v>
      </c>
      <c r="J739">
        <v>1.0891068386196401</v>
      </c>
    </row>
    <row r="740" spans="1:10" x14ac:dyDescent="0.35">
      <c r="A740" s="3">
        <v>43139</v>
      </c>
      <c r="B740">
        <v>4042.0501286200001</v>
      </c>
      <c r="C740">
        <v>0.1485983279571467</v>
      </c>
      <c r="D740">
        <v>0.27957348464367082</v>
      </c>
      <c r="E740">
        <v>0.47663322604915648</v>
      </c>
      <c r="F740">
        <v>0.82169930141533376</v>
      </c>
      <c r="G740">
        <v>1.085451912448357</v>
      </c>
      <c r="I740">
        <v>0.34395669666160478</v>
      </c>
      <c r="J740">
        <v>1.0943807532716721</v>
      </c>
    </row>
    <row r="741" spans="1:10" x14ac:dyDescent="0.35">
      <c r="A741" s="3">
        <v>43138</v>
      </c>
      <c r="B741">
        <v>3878.2396381200001</v>
      </c>
      <c r="C741">
        <v>0.17337282151781469</v>
      </c>
      <c r="D741">
        <v>0.2997447177967506</v>
      </c>
      <c r="E741">
        <v>0.48848876302306821</v>
      </c>
      <c r="F741">
        <v>0.8290879545669364</v>
      </c>
      <c r="G741">
        <v>1.0905370085107799</v>
      </c>
      <c r="I741">
        <v>0.3578563587084479</v>
      </c>
      <c r="J741">
        <v>1.0951651197948351</v>
      </c>
    </row>
    <row r="742" spans="1:10" x14ac:dyDescent="0.35">
      <c r="A742" s="3">
        <v>43137</v>
      </c>
      <c r="B742">
        <v>3834.5911523</v>
      </c>
      <c r="C742">
        <v>0.17029914712882571</v>
      </c>
      <c r="D742">
        <v>0.29412845865450937</v>
      </c>
      <c r="E742">
        <v>0.48984321458345309</v>
      </c>
      <c r="F742">
        <v>0.82540657125053496</v>
      </c>
      <c r="G742">
        <v>1.09111878732428</v>
      </c>
      <c r="I742">
        <v>0.35590756942494822</v>
      </c>
      <c r="J742">
        <v>1.095232331936691</v>
      </c>
    </row>
    <row r="743" spans="1:10" x14ac:dyDescent="0.35">
      <c r="A743" s="3">
        <v>43136</v>
      </c>
      <c r="B743">
        <v>3520.9195315799998</v>
      </c>
      <c r="C743">
        <v>0.1554906286980223</v>
      </c>
      <c r="D743">
        <v>0.27769998401283102</v>
      </c>
      <c r="E743">
        <v>0.48865017928297277</v>
      </c>
      <c r="F743">
        <v>0.82554317190584614</v>
      </c>
      <c r="G743">
        <v>1.0911844902901819</v>
      </c>
      <c r="I743">
        <v>0.33661640761910289</v>
      </c>
      <c r="J743">
        <v>1.0983438206329921</v>
      </c>
    </row>
    <row r="744" spans="1:10" x14ac:dyDescent="0.35">
      <c r="A744" s="3">
        <v>43135</v>
      </c>
      <c r="B744">
        <v>4168.7982541600004</v>
      </c>
      <c r="C744">
        <v>0.15572099981595169</v>
      </c>
      <c r="D744">
        <v>0.283568113495892</v>
      </c>
      <c r="E744">
        <v>0.49462728385149551</v>
      </c>
      <c r="F744">
        <v>0.82989844894963805</v>
      </c>
      <c r="G744">
        <v>1.093942232718788</v>
      </c>
      <c r="I744">
        <v>0.3426018891529562</v>
      </c>
      <c r="J744">
        <v>1.113505380087833</v>
      </c>
    </row>
    <row r="745" spans="1:10" x14ac:dyDescent="0.35">
      <c r="A745" s="3">
        <v>43134</v>
      </c>
      <c r="B745">
        <v>4655.8998981699997</v>
      </c>
      <c r="C745">
        <v>0.25849126032193159</v>
      </c>
      <c r="D745">
        <v>0.34412009470467692</v>
      </c>
      <c r="E745">
        <v>0.52747763922632473</v>
      </c>
      <c r="F745">
        <v>0.84923585758186149</v>
      </c>
      <c r="G745">
        <v>1.108261220821815</v>
      </c>
      <c r="I745">
        <v>0.36497051072360148</v>
      </c>
      <c r="J745">
        <v>1.1195064832612509</v>
      </c>
    </row>
    <row r="746" spans="1:10" x14ac:dyDescent="0.35">
      <c r="A746" s="3">
        <v>43133</v>
      </c>
      <c r="B746">
        <v>4455.2974704400003</v>
      </c>
      <c r="C746">
        <v>0.28248487162015667</v>
      </c>
      <c r="D746">
        <v>0.36543331189966638</v>
      </c>
      <c r="E746">
        <v>0.540207567204672</v>
      </c>
      <c r="F746">
        <v>0.85666019994917908</v>
      </c>
      <c r="G746">
        <v>1.1142208488854359</v>
      </c>
      <c r="I746">
        <v>0.37757199716004453</v>
      </c>
      <c r="J746">
        <v>1.120379389558509</v>
      </c>
    </row>
    <row r="747" spans="1:10" x14ac:dyDescent="0.35">
      <c r="A747" s="3">
        <v>43132</v>
      </c>
      <c r="B747">
        <v>4512.8500194600001</v>
      </c>
      <c r="C747">
        <v>0.28389240859585291</v>
      </c>
      <c r="D747">
        <v>0.36761217217967651</v>
      </c>
      <c r="E747">
        <v>0.5372158474775427</v>
      </c>
      <c r="F747">
        <v>0.85792552931559818</v>
      </c>
      <c r="G747">
        <v>1.1150883786736749</v>
      </c>
      <c r="I747">
        <v>0.36771721412445257</v>
      </c>
      <c r="J747">
        <v>1.1204416059967639</v>
      </c>
    </row>
    <row r="748" spans="1:10" x14ac:dyDescent="0.35">
      <c r="A748" s="3">
        <v>43131</v>
      </c>
      <c r="B748">
        <v>5267.6633805399997</v>
      </c>
      <c r="C748">
        <v>0.25402442114761659</v>
      </c>
      <c r="D748">
        <v>0.36794197754820918</v>
      </c>
      <c r="E748">
        <v>0.5368410583523977</v>
      </c>
      <c r="F748">
        <v>0.85780330976120689</v>
      </c>
      <c r="G748">
        <v>1.115033552547295</v>
      </c>
      <c r="I748">
        <v>0.36766485075037508</v>
      </c>
      <c r="J748">
        <v>1.132676049926078</v>
      </c>
    </row>
    <row r="749" spans="1:10" x14ac:dyDescent="0.35">
      <c r="A749" s="3">
        <v>43130</v>
      </c>
      <c r="B749">
        <v>4996.0252488699998</v>
      </c>
      <c r="C749">
        <v>0.28028291404336608</v>
      </c>
      <c r="D749">
        <v>0.40494416629935298</v>
      </c>
      <c r="E749">
        <v>0.56160233549952432</v>
      </c>
      <c r="F749">
        <v>0.8730220836996927</v>
      </c>
      <c r="G749">
        <v>1.127316456886938</v>
      </c>
      <c r="I749">
        <v>0.40494416629935298</v>
      </c>
      <c r="J749">
        <v>1.13390940999585</v>
      </c>
    </row>
    <row r="750" spans="1:10" x14ac:dyDescent="0.35">
      <c r="A750" s="3">
        <v>43129</v>
      </c>
      <c r="B750">
        <v>5713.6131889400003</v>
      </c>
      <c r="C750">
        <v>0.29304721648806847</v>
      </c>
      <c r="D750">
        <v>0.40843084401373758</v>
      </c>
      <c r="E750">
        <v>0.56429910378986559</v>
      </c>
      <c r="F750">
        <v>0.87471164700072546</v>
      </c>
      <c r="G750">
        <v>1.1285270210089831</v>
      </c>
      <c r="I750">
        <v>0.4054867530639335</v>
      </c>
      <c r="J750">
        <v>1.142799321675356</v>
      </c>
    </row>
    <row r="751" spans="1:10" x14ac:dyDescent="0.35">
      <c r="A751" s="3">
        <v>43128</v>
      </c>
      <c r="B751">
        <v>5926.2842772599997</v>
      </c>
      <c r="C751">
        <v>0.2660479194699043</v>
      </c>
      <c r="D751">
        <v>0.43219056683125462</v>
      </c>
      <c r="E751">
        <v>0.58117214360358993</v>
      </c>
      <c r="F751">
        <v>0.88490699027856123</v>
      </c>
      <c r="G751">
        <v>1.1370460199945609</v>
      </c>
      <c r="I751">
        <v>0.42330336249693962</v>
      </c>
      <c r="J751">
        <v>1.1433579742080591</v>
      </c>
    </row>
    <row r="752" spans="1:10" x14ac:dyDescent="0.35">
      <c r="A752" s="3">
        <v>43127</v>
      </c>
      <c r="B752">
        <v>5650.1970995199999</v>
      </c>
      <c r="C752">
        <v>0.2350260886302151</v>
      </c>
      <c r="D752">
        <v>0.43002582359243818</v>
      </c>
      <c r="E752">
        <v>0.58189203839606829</v>
      </c>
      <c r="F752">
        <v>0.88542796800686108</v>
      </c>
      <c r="G752">
        <v>1.137583907037222</v>
      </c>
      <c r="I752">
        <v>0.42093694344698468</v>
      </c>
      <c r="J752">
        <v>1.144367734395622</v>
      </c>
    </row>
    <row r="753" spans="1:10" x14ac:dyDescent="0.35">
      <c r="A753" s="3">
        <v>43126</v>
      </c>
      <c r="B753">
        <v>5482.9007978199998</v>
      </c>
      <c r="C753">
        <v>0.24138437899914411</v>
      </c>
      <c r="D753">
        <v>0.43316325867352329</v>
      </c>
      <c r="E753">
        <v>0.5818617353410882</v>
      </c>
      <c r="F753">
        <v>0.88643546458645472</v>
      </c>
      <c r="G753">
        <v>1.1382283001633089</v>
      </c>
      <c r="I753">
        <v>0.41040502512935623</v>
      </c>
      <c r="J753">
        <v>1.14478841579716</v>
      </c>
    </row>
    <row r="754" spans="1:10" x14ac:dyDescent="0.35">
      <c r="A754" s="3">
        <v>43125</v>
      </c>
      <c r="B754">
        <v>5594.9691514599999</v>
      </c>
      <c r="C754">
        <v>0.23686670002452201</v>
      </c>
      <c r="D754">
        <v>0.43408063824840609</v>
      </c>
      <c r="E754">
        <v>0.58187645788736542</v>
      </c>
      <c r="F754">
        <v>0.88707868566785475</v>
      </c>
      <c r="G754">
        <v>1.137772478254726</v>
      </c>
      <c r="I754">
        <v>0.40717242812915472</v>
      </c>
      <c r="J754">
        <v>1.144946478163601</v>
      </c>
    </row>
    <row r="755" spans="1:10" x14ac:dyDescent="0.35">
      <c r="A755" s="3">
        <v>43124</v>
      </c>
      <c r="B755">
        <v>5573.8435686100001</v>
      </c>
      <c r="C755">
        <v>0.23622926445510151</v>
      </c>
      <c r="D755">
        <v>0.42902596361432599</v>
      </c>
      <c r="E755">
        <v>0.57903213944831822</v>
      </c>
      <c r="F755">
        <v>0.8872030449203584</v>
      </c>
      <c r="G755">
        <v>1.1369516764274801</v>
      </c>
      <c r="I755">
        <v>0.39631121591271867</v>
      </c>
      <c r="J755">
        <v>1.1449582883545799</v>
      </c>
    </row>
    <row r="756" spans="1:10" x14ac:dyDescent="0.35">
      <c r="A756" s="3">
        <v>43123</v>
      </c>
      <c r="B756">
        <v>5189.0507157900001</v>
      </c>
      <c r="C756">
        <v>0.17898359015257509</v>
      </c>
      <c r="D756">
        <v>0.42902865800582968</v>
      </c>
      <c r="E756">
        <v>0.57067276751418239</v>
      </c>
      <c r="F756">
        <v>0.88724672927398618</v>
      </c>
      <c r="G756">
        <v>1.1369583261205649</v>
      </c>
      <c r="I756">
        <v>0.38930281903315078</v>
      </c>
      <c r="J756">
        <v>1.147121192298328</v>
      </c>
    </row>
    <row r="757" spans="1:10" x14ac:dyDescent="0.35">
      <c r="A757" s="3">
        <v>43122</v>
      </c>
      <c r="B757">
        <v>5322.1869442300003</v>
      </c>
      <c r="C757">
        <v>0.18667695024712611</v>
      </c>
      <c r="D757">
        <v>0.43214667480889962</v>
      </c>
      <c r="E757">
        <v>0.57071953179157975</v>
      </c>
      <c r="F757">
        <v>0.89029437421746005</v>
      </c>
      <c r="G757">
        <v>1.1390797885200321</v>
      </c>
      <c r="I757">
        <v>0.37889159640994352</v>
      </c>
      <c r="J757">
        <v>1.1473788250798129</v>
      </c>
    </row>
    <row r="758" spans="1:10" x14ac:dyDescent="0.35">
      <c r="A758" s="3">
        <v>43121</v>
      </c>
      <c r="B758">
        <v>5765.6086479400001</v>
      </c>
      <c r="C758">
        <v>0.106227731667605</v>
      </c>
      <c r="D758">
        <v>0.42514530946843199</v>
      </c>
      <c r="E758">
        <v>0.56965070303233067</v>
      </c>
      <c r="F758">
        <v>0.89053629834613734</v>
      </c>
      <c r="G758">
        <v>1.1389716625865149</v>
      </c>
      <c r="I758">
        <v>0.36979917733192352</v>
      </c>
      <c r="J758">
        <v>1.1502982368478021</v>
      </c>
    </row>
    <row r="759" spans="1:10" x14ac:dyDescent="0.35">
      <c r="A759" s="3">
        <v>43120</v>
      </c>
      <c r="B759">
        <v>6063.9314748899997</v>
      </c>
      <c r="C759">
        <v>0.13572601403461729</v>
      </c>
      <c r="D759">
        <v>0.42563786010517241</v>
      </c>
      <c r="E759">
        <v>0.57500052769209753</v>
      </c>
      <c r="F759">
        <v>0.89377973185529713</v>
      </c>
      <c r="G759">
        <v>1.141866552205647</v>
      </c>
      <c r="I759">
        <v>0.37440863162011689</v>
      </c>
      <c r="J759">
        <v>1.1513948563229031</v>
      </c>
    </row>
    <row r="760" spans="1:10" x14ac:dyDescent="0.35">
      <c r="A760" s="3">
        <v>43119</v>
      </c>
      <c r="B760">
        <v>5669.6829909400003</v>
      </c>
      <c r="C760">
        <v>0.13432691384920059</v>
      </c>
      <c r="D760">
        <v>0.42505827284572539</v>
      </c>
      <c r="E760">
        <v>0.57681473140643924</v>
      </c>
      <c r="F760">
        <v>0.89498324789443728</v>
      </c>
      <c r="G760">
        <v>1.142862537026377</v>
      </c>
      <c r="I760">
        <v>0.34633291183504938</v>
      </c>
      <c r="J760">
        <v>1.1533140000038209</v>
      </c>
    </row>
    <row r="761" spans="1:10" x14ac:dyDescent="0.35">
      <c r="A761" s="3">
        <v>43118</v>
      </c>
      <c r="B761">
        <v>5701.3754977299996</v>
      </c>
      <c r="C761">
        <v>0.15057457059989429</v>
      </c>
      <c r="D761">
        <v>0.42930680001100591</v>
      </c>
      <c r="E761">
        <v>0.57527564213530868</v>
      </c>
      <c r="F761">
        <v>0.89688319582160236</v>
      </c>
      <c r="G761">
        <v>1.144813797903411</v>
      </c>
      <c r="I761">
        <v>0.33896324866319238</v>
      </c>
      <c r="J761">
        <v>1.15332143112076</v>
      </c>
    </row>
    <row r="762" spans="1:10" x14ac:dyDescent="0.35">
      <c r="A762" s="3">
        <v>43117</v>
      </c>
      <c r="B762">
        <v>5556.3745558500004</v>
      </c>
      <c r="C762">
        <v>0.14966450414362281</v>
      </c>
      <c r="D762">
        <v>0.42350475325865611</v>
      </c>
      <c r="E762">
        <v>0.57376440666568629</v>
      </c>
      <c r="F762">
        <v>0.89642344234416238</v>
      </c>
      <c r="G762">
        <v>1.1442614198292731</v>
      </c>
      <c r="I762">
        <v>0.28072402815521719</v>
      </c>
      <c r="J762">
        <v>1.153634334021971</v>
      </c>
    </row>
    <row r="763" spans="1:10" x14ac:dyDescent="0.35">
      <c r="A763" s="3">
        <v>43116</v>
      </c>
      <c r="B763">
        <v>5493.4500236900003</v>
      </c>
      <c r="C763">
        <v>0.15252823478704591</v>
      </c>
      <c r="D763">
        <v>0.41946980923770222</v>
      </c>
      <c r="E763">
        <v>0.57232062804069439</v>
      </c>
      <c r="F763">
        <v>0.89693204309209884</v>
      </c>
      <c r="G763">
        <v>1.1445766208630279</v>
      </c>
      <c r="I763">
        <v>0.27796491648809141</v>
      </c>
      <c r="J763">
        <v>1.1537046051187021</v>
      </c>
    </row>
    <row r="764" spans="1:10" x14ac:dyDescent="0.35">
      <c r="A764" s="3">
        <v>43115</v>
      </c>
      <c r="B764">
        <v>6686.1202703999998</v>
      </c>
      <c r="C764">
        <v>0.13102661427792489</v>
      </c>
      <c r="D764">
        <v>0.4133250223365314</v>
      </c>
      <c r="E764">
        <v>0.57252405960367969</v>
      </c>
      <c r="F764">
        <v>0.89699874903066756</v>
      </c>
      <c r="G764">
        <v>1.143792881026557</v>
      </c>
      <c r="I764">
        <v>0.2191495879336659</v>
      </c>
      <c r="J764">
        <v>1.17367071283019</v>
      </c>
    </row>
    <row r="765" spans="1:10" x14ac:dyDescent="0.35">
      <c r="A765" s="3">
        <v>43114</v>
      </c>
      <c r="B765">
        <v>7099.4910969599996</v>
      </c>
      <c r="C765">
        <v>0.24731473823626771</v>
      </c>
      <c r="D765">
        <v>0.46415347446485777</v>
      </c>
      <c r="E765">
        <v>0.60925702530020565</v>
      </c>
      <c r="F765">
        <v>0.92166254291831473</v>
      </c>
      <c r="G765">
        <v>1.1638890501542449</v>
      </c>
      <c r="I765">
        <v>0.27318373261967982</v>
      </c>
      <c r="J765">
        <v>1.1752085963203309</v>
      </c>
    </row>
    <row r="766" spans="1:10" x14ac:dyDescent="0.35">
      <c r="A766" s="3">
        <v>43113</v>
      </c>
      <c r="B766">
        <v>7278.8173088599997</v>
      </c>
      <c r="C766">
        <v>0.24347962527225239</v>
      </c>
      <c r="D766">
        <v>0.46042142388023582</v>
      </c>
      <c r="E766">
        <v>0.60887944335530653</v>
      </c>
      <c r="F766">
        <v>0.92296792082982304</v>
      </c>
      <c r="G766">
        <v>1.1654165742342779</v>
      </c>
      <c r="I766">
        <v>0.2650662105455841</v>
      </c>
      <c r="J766">
        <v>1.1754431606515869</v>
      </c>
    </row>
    <row r="767" spans="1:10" x14ac:dyDescent="0.35">
      <c r="A767" s="3">
        <v>43112</v>
      </c>
      <c r="B767">
        <v>7072.4770551800002</v>
      </c>
      <c r="C767">
        <v>0.24260333076520901</v>
      </c>
      <c r="D767">
        <v>0.44810659704857497</v>
      </c>
      <c r="E767">
        <v>0.60864648537435062</v>
      </c>
      <c r="F767">
        <v>0.92130606390398717</v>
      </c>
      <c r="G767">
        <v>1.163140554733513</v>
      </c>
      <c r="I767">
        <v>0.2643071373927206</v>
      </c>
      <c r="J767">
        <v>1.175829033102362</v>
      </c>
    </row>
    <row r="768" spans="1:10" x14ac:dyDescent="0.35">
      <c r="A768" s="3">
        <v>43111</v>
      </c>
      <c r="B768">
        <v>6458.6755010400002</v>
      </c>
      <c r="C768">
        <v>0.22824542665004591</v>
      </c>
      <c r="D768">
        <v>0.45043124613871532</v>
      </c>
      <c r="E768">
        <v>0.60981779061838703</v>
      </c>
      <c r="F768">
        <v>0.92148423337078345</v>
      </c>
      <c r="G768">
        <v>1.163414894930165</v>
      </c>
      <c r="I768">
        <v>0.25198542278453961</v>
      </c>
      <c r="J768">
        <v>1.1791535816890639</v>
      </c>
    </row>
    <row r="769" spans="1:10" x14ac:dyDescent="0.35">
      <c r="A769" s="3">
        <v>43110</v>
      </c>
      <c r="B769">
        <v>7362.0186720900001</v>
      </c>
      <c r="C769">
        <v>0.25876402063595261</v>
      </c>
      <c r="D769">
        <v>0.45458697283367638</v>
      </c>
      <c r="E769">
        <v>0.60329511699114613</v>
      </c>
      <c r="F769">
        <v>0.92611017718471678</v>
      </c>
      <c r="G769">
        <v>1.166745006611754</v>
      </c>
      <c r="I769">
        <v>0.26834219664686842</v>
      </c>
      <c r="J769">
        <v>1.187217334442545</v>
      </c>
    </row>
    <row r="770" spans="1:10" x14ac:dyDescent="0.35">
      <c r="A770" s="3">
        <v>43109</v>
      </c>
      <c r="B770">
        <v>6975.7206541400001</v>
      </c>
      <c r="C770">
        <v>0.27582848919921948</v>
      </c>
      <c r="D770">
        <v>0.4708258113376968</v>
      </c>
      <c r="E770">
        <v>0.61602825672090034</v>
      </c>
      <c r="F770">
        <v>0.93581574359946795</v>
      </c>
      <c r="G770">
        <v>1.174818246328593</v>
      </c>
      <c r="I770">
        <v>0.28203160326360399</v>
      </c>
      <c r="J770">
        <v>1.1884563754471611</v>
      </c>
    </row>
    <row r="771" spans="1:10" x14ac:dyDescent="0.35">
      <c r="A771" s="3">
        <v>43108</v>
      </c>
      <c r="B771">
        <v>7172.5056732499997</v>
      </c>
      <c r="C771">
        <v>0.28847490383255381</v>
      </c>
      <c r="D771">
        <v>0.47500168838053308</v>
      </c>
      <c r="E771">
        <v>0.61880078077888256</v>
      </c>
      <c r="F771">
        <v>0.93072629441984212</v>
      </c>
      <c r="G771">
        <v>1.1750661352783709</v>
      </c>
      <c r="I771">
        <v>0.28847490383255381</v>
      </c>
      <c r="J771">
        <v>1.188750567018797</v>
      </c>
    </row>
    <row r="772" spans="1:10" x14ac:dyDescent="0.35">
      <c r="A772" s="3">
        <v>43107</v>
      </c>
      <c r="B772">
        <v>7405.3978468699997</v>
      </c>
      <c r="C772">
        <v>0.20153004146514439</v>
      </c>
      <c r="D772">
        <v>0.45752665186260921</v>
      </c>
      <c r="E772">
        <v>0.61882112434534864</v>
      </c>
      <c r="F772">
        <v>0.93089304611691659</v>
      </c>
      <c r="G772">
        <v>1.175263233118335</v>
      </c>
      <c r="I772">
        <v>0.19588167154327479</v>
      </c>
      <c r="J772">
        <v>1.189146103617998</v>
      </c>
    </row>
    <row r="773" spans="1:10" x14ac:dyDescent="0.35">
      <c r="A773" s="3">
        <v>43106</v>
      </c>
      <c r="B773">
        <v>7447.9871835599997</v>
      </c>
      <c r="C773">
        <v>0.1951872138035087</v>
      </c>
      <c r="D773">
        <v>0.45306071292320987</v>
      </c>
      <c r="E773">
        <v>0.61817603117973896</v>
      </c>
      <c r="F773">
        <v>0.93128374552381554</v>
      </c>
      <c r="G773">
        <v>1.174157377992169</v>
      </c>
      <c r="I773">
        <v>0.19668021539996799</v>
      </c>
      <c r="J773">
        <v>1.1891525872481199</v>
      </c>
    </row>
    <row r="774" spans="1:10" x14ac:dyDescent="0.35">
      <c r="A774" s="3">
        <v>43105</v>
      </c>
      <c r="B774">
        <v>7283.8738969100004</v>
      </c>
      <c r="C774">
        <v>0.19418364926840051</v>
      </c>
      <c r="D774">
        <v>0.45200714669337411</v>
      </c>
      <c r="E774">
        <v>0.61598539269294661</v>
      </c>
      <c r="F774">
        <v>0.93124006935282477</v>
      </c>
      <c r="G774">
        <v>1.172439920070804</v>
      </c>
      <c r="I774">
        <v>7.8211304496001055E-2</v>
      </c>
      <c r="J774">
        <v>1.1893916535471969</v>
      </c>
    </row>
    <row r="775" spans="1:10" x14ac:dyDescent="0.35">
      <c r="A775" s="3">
        <v>43104</v>
      </c>
      <c r="B775">
        <v>6711.6039268100003</v>
      </c>
      <c r="C775">
        <v>0.19299772453371161</v>
      </c>
      <c r="D775">
        <v>0.44128624951519058</v>
      </c>
      <c r="E775">
        <v>0.61675553760231094</v>
      </c>
      <c r="F775">
        <v>0.92979789138663183</v>
      </c>
      <c r="G775">
        <v>1.170804235841248</v>
      </c>
      <c r="I775">
        <v>4.7205476408269997E-2</v>
      </c>
      <c r="J775">
        <v>1.192099955350622</v>
      </c>
    </row>
    <row r="776" spans="1:10" x14ac:dyDescent="0.35">
      <c r="A776" s="3">
        <v>43103</v>
      </c>
      <c r="B776">
        <v>6748.21649471</v>
      </c>
      <c r="C776">
        <v>0.18848785467915971</v>
      </c>
      <c r="D776">
        <v>0.42219778651696122</v>
      </c>
      <c r="E776">
        <v>0.62330609693382955</v>
      </c>
      <c r="F776">
        <v>0.93355457682185738</v>
      </c>
      <c r="G776">
        <v>1.173590881002768</v>
      </c>
      <c r="I776">
        <v>5.6532122466831827E-2</v>
      </c>
      <c r="J776">
        <v>1.1921058873021959</v>
      </c>
    </row>
    <row r="777" spans="1:10" x14ac:dyDescent="0.35">
      <c r="A777" s="3">
        <v>43102</v>
      </c>
      <c r="B777">
        <v>6626.7810748900001</v>
      </c>
      <c r="C777">
        <v>0.1100606575602463</v>
      </c>
      <c r="D777">
        <v>0.40979239598712858</v>
      </c>
      <c r="E777">
        <v>0.61742996430839869</v>
      </c>
      <c r="F777">
        <v>0.93277198899249014</v>
      </c>
      <c r="G777">
        <v>1.173532751681611</v>
      </c>
      <c r="J777">
        <v>1.1922683094141491</v>
      </c>
    </row>
    <row r="778" spans="1:10" x14ac:dyDescent="0.35">
      <c r="A778" s="3">
        <v>43101</v>
      </c>
      <c r="B778">
        <v>6087.3232177600003</v>
      </c>
      <c r="C778">
        <v>0.1000694147457051</v>
      </c>
      <c r="D778">
        <v>0.40690582626741578</v>
      </c>
      <c r="E778">
        <v>0.61395590873173722</v>
      </c>
      <c r="F778">
        <v>0.93278211203157002</v>
      </c>
      <c r="G778">
        <v>1.172323058422363</v>
      </c>
      <c r="J778">
        <v>1.195155486869274</v>
      </c>
    </row>
    <row r="779" spans="1:10" x14ac:dyDescent="0.35">
      <c r="A779" s="3">
        <v>43100</v>
      </c>
      <c r="B779">
        <v>5924.5284751099998</v>
      </c>
      <c r="C779">
        <v>0.11448799523503959</v>
      </c>
      <c r="D779">
        <v>0.41825722158601059</v>
      </c>
      <c r="E779">
        <v>0.61961669895939286</v>
      </c>
      <c r="F779">
        <v>0.93623954070876614</v>
      </c>
      <c r="G779">
        <v>1.174771117430931</v>
      </c>
      <c r="I779">
        <v>0.93530856904506809</v>
      </c>
      <c r="J779">
        <v>1.1954902453386389</v>
      </c>
    </row>
    <row r="780" spans="1:10" x14ac:dyDescent="0.35">
      <c r="A780" s="3">
        <v>43099</v>
      </c>
      <c r="B780">
        <v>5742.4477691100001</v>
      </c>
      <c r="C780">
        <v>9.50893159540252E-2</v>
      </c>
      <c r="D780">
        <v>0.387867537596574</v>
      </c>
      <c r="E780">
        <v>0.62054181532305763</v>
      </c>
      <c r="F780">
        <v>0.93585200732051954</v>
      </c>
      <c r="G780">
        <v>1.175101220492502</v>
      </c>
      <c r="I780">
        <v>0.93471630859632926</v>
      </c>
      <c r="J780">
        <v>1.195924905703265</v>
      </c>
    </row>
    <row r="781" spans="1:10" x14ac:dyDescent="0.35">
      <c r="A781" s="3">
        <v>43098</v>
      </c>
      <c r="B781">
        <v>6274.75302715</v>
      </c>
      <c r="C781">
        <v>8.5218667033333029E-2</v>
      </c>
      <c r="D781">
        <v>0.3852213274750329</v>
      </c>
      <c r="E781">
        <v>0.6216728451356941</v>
      </c>
      <c r="F781">
        <v>0.9359206138168219</v>
      </c>
      <c r="G781">
        <v>1.175514604098497</v>
      </c>
      <c r="I781">
        <v>0.92939722994509111</v>
      </c>
      <c r="J781">
        <v>1.1993935909531901</v>
      </c>
    </row>
    <row r="782" spans="1:10" x14ac:dyDescent="0.35">
      <c r="A782" s="3">
        <v>43097</v>
      </c>
      <c r="B782">
        <v>6177.1055216699997</v>
      </c>
      <c r="C782">
        <v>0.15545093354716499</v>
      </c>
      <c r="D782">
        <v>0.36956124397710538</v>
      </c>
      <c r="E782">
        <v>0.62718046988874454</v>
      </c>
      <c r="F782">
        <v>0.93949466982446972</v>
      </c>
      <c r="G782">
        <v>1.1789337309512351</v>
      </c>
      <c r="I782">
        <v>0.9308418863579373</v>
      </c>
      <c r="J782">
        <v>1.199516262157567</v>
      </c>
    </row>
    <row r="783" spans="1:10" x14ac:dyDescent="0.35">
      <c r="A783" s="3">
        <v>43096</v>
      </c>
      <c r="B783">
        <v>6510.8623294999998</v>
      </c>
      <c r="C783">
        <v>0.13952697002140571</v>
      </c>
      <c r="D783">
        <v>0.36858214683357832</v>
      </c>
      <c r="E783">
        <v>0.61437867528444745</v>
      </c>
      <c r="F783">
        <v>0.93888698182433306</v>
      </c>
      <c r="G783">
        <v>1.179011118468015</v>
      </c>
      <c r="I783">
        <v>0.92570280280433714</v>
      </c>
      <c r="J783">
        <v>1.2006609488560029</v>
      </c>
    </row>
    <row r="784" spans="1:10" x14ac:dyDescent="0.35">
      <c r="A784" s="3">
        <v>43095</v>
      </c>
      <c r="B784">
        <v>6790.1808465200002</v>
      </c>
      <c r="C784">
        <v>0.15378099794205219</v>
      </c>
      <c r="D784">
        <v>0.36822820709848753</v>
      </c>
      <c r="E784">
        <v>0.61577523379665366</v>
      </c>
      <c r="F784">
        <v>0.9349968860757385</v>
      </c>
      <c r="G784">
        <v>1.1801487436655571</v>
      </c>
      <c r="I784">
        <v>0.92289191381677615</v>
      </c>
      <c r="J784">
        <v>1.201368486325203</v>
      </c>
    </row>
    <row r="785" spans="1:10" x14ac:dyDescent="0.35">
      <c r="A785" s="3">
        <v>43094</v>
      </c>
      <c r="B785">
        <v>6304.6269694900002</v>
      </c>
      <c r="C785">
        <v>0.1591283895408642</v>
      </c>
      <c r="D785">
        <v>0.3679996401596361</v>
      </c>
      <c r="E785">
        <v>0.61492795068113104</v>
      </c>
      <c r="F785">
        <v>0.93319475491891601</v>
      </c>
      <c r="G785">
        <v>1.1806907720365589</v>
      </c>
      <c r="I785">
        <v>0.91582983086188141</v>
      </c>
      <c r="J785">
        <v>1.2035942228987619</v>
      </c>
    </row>
    <row r="786" spans="1:10" x14ac:dyDescent="0.35">
      <c r="A786" s="3">
        <v>43093</v>
      </c>
      <c r="B786">
        <v>6245.7962597799997</v>
      </c>
      <c r="C786">
        <v>0.15304814370318509</v>
      </c>
      <c r="D786">
        <v>0.37642074539307069</v>
      </c>
      <c r="E786">
        <v>0.61882495100659407</v>
      </c>
      <c r="F786">
        <v>0.93626440508866782</v>
      </c>
      <c r="G786">
        <v>1.1829853233280969</v>
      </c>
      <c r="I786">
        <v>0.916987252811024</v>
      </c>
      <c r="J786">
        <v>1.203643871394765</v>
      </c>
    </row>
    <row r="787" spans="1:10" x14ac:dyDescent="0.35">
      <c r="A787" s="3">
        <v>43092</v>
      </c>
      <c r="B787">
        <v>6612.2422262</v>
      </c>
      <c r="C787">
        <v>0.14959525418768099</v>
      </c>
      <c r="D787">
        <v>0.37661035834232909</v>
      </c>
      <c r="E787">
        <v>0.61905567184346111</v>
      </c>
      <c r="F787">
        <v>0.93637826829818827</v>
      </c>
      <c r="G787">
        <v>1.1830285617519889</v>
      </c>
      <c r="I787">
        <v>0.91259110636538998</v>
      </c>
      <c r="J787">
        <v>1.2049946815047661</v>
      </c>
    </row>
    <row r="788" spans="1:10" x14ac:dyDescent="0.35">
      <c r="A788" s="3">
        <v>43091</v>
      </c>
      <c r="B788">
        <v>6377.3560299199999</v>
      </c>
      <c r="C788">
        <v>0.14865456710262209</v>
      </c>
      <c r="D788">
        <v>0.37201489035980512</v>
      </c>
      <c r="E788">
        <v>0.61990144869368735</v>
      </c>
      <c r="F788">
        <v>0.93257932900764606</v>
      </c>
      <c r="G788">
        <v>1.184351791238236</v>
      </c>
      <c r="I788">
        <v>0.91402551837861556</v>
      </c>
      <c r="J788">
        <v>1.2055677051227081</v>
      </c>
    </row>
    <row r="789" spans="1:10" x14ac:dyDescent="0.35">
      <c r="A789" s="3">
        <v>43090</v>
      </c>
      <c r="B789">
        <v>6858.5057569999999</v>
      </c>
      <c r="C789">
        <v>0.13152049246281711</v>
      </c>
      <c r="D789">
        <v>0.37436258098853492</v>
      </c>
      <c r="E789">
        <v>0.62084287433185559</v>
      </c>
      <c r="F789">
        <v>0.93087041567006745</v>
      </c>
      <c r="G789">
        <v>1.1844858288224689</v>
      </c>
      <c r="I789">
        <v>0.91352924943295744</v>
      </c>
      <c r="J789">
        <v>1.2078232571044381</v>
      </c>
    </row>
    <row r="790" spans="1:10" x14ac:dyDescent="0.35">
      <c r="A790" s="3">
        <v>43089</v>
      </c>
      <c r="B790">
        <v>7373.6189215499999</v>
      </c>
      <c r="C790">
        <v>0.14682391465188729</v>
      </c>
      <c r="D790">
        <v>0.37280480864699539</v>
      </c>
      <c r="E790">
        <v>0.62432523385472039</v>
      </c>
      <c r="F790">
        <v>0.93203511030527386</v>
      </c>
      <c r="G790">
        <v>1.185376449460728</v>
      </c>
      <c r="I790">
        <v>0.91501776526588297</v>
      </c>
      <c r="J790">
        <v>1.210048201548841</v>
      </c>
    </row>
    <row r="791" spans="1:10" x14ac:dyDescent="0.35">
      <c r="A791" s="3">
        <v>43088</v>
      </c>
      <c r="B791">
        <v>7413.7984540400003</v>
      </c>
      <c r="C791">
        <v>0.15444307812500399</v>
      </c>
      <c r="D791">
        <v>0.37637295503281848</v>
      </c>
      <c r="E791">
        <v>0.62785259683041994</v>
      </c>
      <c r="F791">
        <v>0.93319897108950722</v>
      </c>
      <c r="G791">
        <v>1.1876053111356419</v>
      </c>
      <c r="I791">
        <v>0.91586598982246159</v>
      </c>
      <c r="J791">
        <v>1.210053677701467</v>
      </c>
    </row>
    <row r="792" spans="1:10" x14ac:dyDescent="0.35">
      <c r="A792" s="3">
        <v>43087</v>
      </c>
      <c r="B792">
        <v>8082.2690075099999</v>
      </c>
      <c r="C792">
        <v>0.15231928282511761</v>
      </c>
      <c r="D792">
        <v>0.36868004728773512</v>
      </c>
      <c r="E792">
        <v>0.62657410701036487</v>
      </c>
      <c r="F792">
        <v>0.9268868407479478</v>
      </c>
      <c r="G792">
        <v>1.187567574314055</v>
      </c>
      <c r="I792">
        <v>0.90436159948715611</v>
      </c>
      <c r="J792">
        <v>1.213271028114798</v>
      </c>
    </row>
    <row r="793" spans="1:10" x14ac:dyDescent="0.35">
      <c r="A793" s="3">
        <v>43086</v>
      </c>
      <c r="B793">
        <v>7655.8493711299998</v>
      </c>
      <c r="C793">
        <v>0.13063644337322469</v>
      </c>
      <c r="D793">
        <v>0.37707133236340662</v>
      </c>
      <c r="E793">
        <v>0.6293592641202308</v>
      </c>
      <c r="F793">
        <v>0.93047919051901717</v>
      </c>
      <c r="G793">
        <v>1.190679585967493</v>
      </c>
      <c r="I793">
        <v>0.90684816443295169</v>
      </c>
      <c r="J793">
        <v>1.214501133671064</v>
      </c>
    </row>
    <row r="794" spans="1:10" x14ac:dyDescent="0.35">
      <c r="A794" s="3">
        <v>43085</v>
      </c>
      <c r="B794">
        <v>8065.9465581499999</v>
      </c>
      <c r="C794">
        <v>0.15382153628831749</v>
      </c>
      <c r="D794">
        <v>0.38095269579165431</v>
      </c>
      <c r="E794">
        <v>0.63183259286171856</v>
      </c>
      <c r="F794">
        <v>0.93046876898562225</v>
      </c>
      <c r="G794">
        <v>1.189170483623466</v>
      </c>
      <c r="I794">
        <v>0.90695904120407012</v>
      </c>
      <c r="J794">
        <v>1.2156002000077479</v>
      </c>
    </row>
    <row r="795" spans="1:10" x14ac:dyDescent="0.35">
      <c r="A795" s="3">
        <v>43084</v>
      </c>
      <c r="B795">
        <v>7502.9891957399996</v>
      </c>
      <c r="C795">
        <v>0.15282932214420239</v>
      </c>
      <c r="D795">
        <v>0.38227330440319951</v>
      </c>
      <c r="E795">
        <v>0.63120085325580111</v>
      </c>
      <c r="F795">
        <v>0.92732841608091765</v>
      </c>
      <c r="G795">
        <v>1.189663646096226</v>
      </c>
      <c r="I795">
        <v>0.90556277862755075</v>
      </c>
      <c r="J795">
        <v>1.217711031925238</v>
      </c>
    </row>
    <row r="796" spans="1:10" x14ac:dyDescent="0.35">
      <c r="A796" s="3">
        <v>43083</v>
      </c>
      <c r="B796">
        <v>7237.4049686600001</v>
      </c>
      <c r="C796">
        <v>0.17259070626502621</v>
      </c>
      <c r="D796">
        <v>0.3292465740216729</v>
      </c>
      <c r="E796">
        <v>0.63622382218913764</v>
      </c>
      <c r="F796">
        <v>0.93029346863793783</v>
      </c>
      <c r="G796">
        <v>1.191458544995013</v>
      </c>
      <c r="I796">
        <v>0.90252523375920501</v>
      </c>
      <c r="J796">
        <v>1.2182791801902959</v>
      </c>
    </row>
    <row r="797" spans="1:10" x14ac:dyDescent="0.35">
      <c r="A797" s="3">
        <v>43082</v>
      </c>
      <c r="B797">
        <v>7315.0496259499996</v>
      </c>
      <c r="C797">
        <v>0.17060813814060621</v>
      </c>
      <c r="D797">
        <v>0.32637028559966819</v>
      </c>
      <c r="E797">
        <v>0.63771289273828413</v>
      </c>
      <c r="F797">
        <v>0.93123042291598301</v>
      </c>
      <c r="G797">
        <v>1.192033715502135</v>
      </c>
      <c r="I797">
        <v>0.90094076848887228</v>
      </c>
      <c r="J797">
        <v>1.2183119887431211</v>
      </c>
    </row>
    <row r="798" spans="1:10" x14ac:dyDescent="0.35">
      <c r="A798" s="3">
        <v>43081</v>
      </c>
      <c r="B798">
        <v>7552.5750326199995</v>
      </c>
      <c r="C798">
        <v>0.15294823478866229</v>
      </c>
      <c r="D798">
        <v>0.32563485772086381</v>
      </c>
      <c r="E798">
        <v>0.62862259110553997</v>
      </c>
      <c r="F798">
        <v>0.93115535010878991</v>
      </c>
      <c r="G798">
        <v>1.1917566346135851</v>
      </c>
      <c r="I798">
        <v>0.88721870189797269</v>
      </c>
      <c r="J798">
        <v>1.2186976870832249</v>
      </c>
    </row>
    <row r="799" spans="1:10" x14ac:dyDescent="0.35">
      <c r="A799" s="3">
        <v>43080</v>
      </c>
      <c r="B799">
        <v>6758.82475961</v>
      </c>
      <c r="C799">
        <v>0.1563626066179154</v>
      </c>
      <c r="D799">
        <v>0.32549750561739638</v>
      </c>
      <c r="E799">
        <v>0.62904224314974488</v>
      </c>
      <c r="F799">
        <v>0.93063327970511978</v>
      </c>
      <c r="G799">
        <v>1.192092963766574</v>
      </c>
      <c r="I799">
        <v>0.88571570271436184</v>
      </c>
      <c r="J799">
        <v>1.22337374521111</v>
      </c>
    </row>
    <row r="800" spans="1:10" x14ac:dyDescent="0.35">
      <c r="A800" s="3">
        <v>43079</v>
      </c>
      <c r="B800">
        <v>6151.4681967300003</v>
      </c>
      <c r="C800">
        <v>0.15291266073227791</v>
      </c>
      <c r="D800">
        <v>0.33122479219478368</v>
      </c>
      <c r="E800">
        <v>0.6380789506549972</v>
      </c>
      <c r="F800">
        <v>0.93675271608588673</v>
      </c>
      <c r="G800">
        <v>1.196883266863277</v>
      </c>
      <c r="I800">
        <v>0.87880684899068862</v>
      </c>
      <c r="J800">
        <v>1.226790846824187</v>
      </c>
    </row>
    <row r="801" spans="1:10" x14ac:dyDescent="0.35">
      <c r="A801" s="3">
        <v>43078</v>
      </c>
      <c r="B801">
        <v>5979.1059391899998</v>
      </c>
      <c r="C801">
        <v>0.16513562766287929</v>
      </c>
      <c r="D801">
        <v>0.31238185500783439</v>
      </c>
      <c r="E801">
        <v>0.63656876404164708</v>
      </c>
      <c r="F801">
        <v>0.94152600720316149</v>
      </c>
      <c r="G801">
        <v>1.200366179649095</v>
      </c>
      <c r="I801">
        <v>0.87234714890565279</v>
      </c>
      <c r="J801">
        <v>1.227147496122571</v>
      </c>
    </row>
    <row r="802" spans="1:10" x14ac:dyDescent="0.35">
      <c r="A802" s="3">
        <v>43077</v>
      </c>
      <c r="B802">
        <v>6361.6155372900002</v>
      </c>
      <c r="C802">
        <v>0.1348986245926812</v>
      </c>
      <c r="D802">
        <v>0.3094242066388937</v>
      </c>
      <c r="E802">
        <v>0.63080689429313419</v>
      </c>
      <c r="F802">
        <v>0.94109020510072838</v>
      </c>
      <c r="G802">
        <v>1.200681468264474</v>
      </c>
      <c r="I802">
        <v>0.87283576809489738</v>
      </c>
      <c r="J802">
        <v>1.228732465626351</v>
      </c>
    </row>
    <row r="803" spans="1:10" x14ac:dyDescent="0.35">
      <c r="A803" s="3">
        <v>43076</v>
      </c>
      <c r="B803">
        <v>6701.4101236799997</v>
      </c>
      <c r="C803">
        <v>0.1643584598203629</v>
      </c>
      <c r="D803">
        <v>0.31521920651276453</v>
      </c>
      <c r="E803">
        <v>0.63316088463776909</v>
      </c>
      <c r="F803">
        <v>0.94155909932655901</v>
      </c>
      <c r="G803">
        <v>1.202044313570261</v>
      </c>
      <c r="I803">
        <v>0.86604999889910461</v>
      </c>
      <c r="J803">
        <v>1.2298220601449379</v>
      </c>
    </row>
    <row r="804" spans="1:10" x14ac:dyDescent="0.35">
      <c r="A804" s="3">
        <v>43075</v>
      </c>
      <c r="B804">
        <v>5656.3896561900001</v>
      </c>
      <c r="C804">
        <v>0.17900259043744299</v>
      </c>
      <c r="D804">
        <v>0.31828746203253572</v>
      </c>
      <c r="E804">
        <v>0.63212343654508363</v>
      </c>
      <c r="F804">
        <v>0.94241520720232019</v>
      </c>
      <c r="G804">
        <v>1.2030859201894379</v>
      </c>
      <c r="I804">
        <v>0.86739667217598437</v>
      </c>
      <c r="J804">
        <v>1.239870187993332</v>
      </c>
    </row>
    <row r="805" spans="1:10" x14ac:dyDescent="0.35">
      <c r="A805" s="3">
        <v>43074</v>
      </c>
      <c r="B805">
        <v>4878.9630524900003</v>
      </c>
      <c r="C805">
        <v>0.22843382134677651</v>
      </c>
      <c r="D805">
        <v>0.35353190775147431</v>
      </c>
      <c r="E805">
        <v>0.64701247099538428</v>
      </c>
      <c r="F805">
        <v>0.95428740880417051</v>
      </c>
      <c r="G805">
        <v>1.2134309455021479</v>
      </c>
      <c r="I805">
        <v>0.88198834071544574</v>
      </c>
      <c r="J805">
        <v>1.2476203966756469</v>
      </c>
    </row>
    <row r="806" spans="1:10" x14ac:dyDescent="0.35">
      <c r="A806" s="3">
        <v>43073</v>
      </c>
      <c r="B806">
        <v>4818.0280617500002</v>
      </c>
      <c r="C806">
        <v>0.23495860977887309</v>
      </c>
      <c r="D806">
        <v>0.37673141039959701</v>
      </c>
      <c r="E806">
        <v>0.66142038654072965</v>
      </c>
      <c r="F806">
        <v>0.95581584957055843</v>
      </c>
      <c r="G806">
        <v>1.221232070345404</v>
      </c>
      <c r="I806">
        <v>0.89295284121331842</v>
      </c>
      <c r="J806">
        <v>1.2476967085621049</v>
      </c>
    </row>
    <row r="807" spans="1:10" x14ac:dyDescent="0.35">
      <c r="A807" s="3">
        <v>43072</v>
      </c>
      <c r="B807">
        <v>4705.88393937</v>
      </c>
      <c r="C807">
        <v>0.23105824646011819</v>
      </c>
      <c r="D807">
        <v>0.37014438837809799</v>
      </c>
      <c r="E807">
        <v>0.66138744846112285</v>
      </c>
      <c r="F807">
        <v>0.95469680218193442</v>
      </c>
      <c r="G807">
        <v>1.221115345234393</v>
      </c>
      <c r="I807">
        <v>0.89262501405851469</v>
      </c>
      <c r="J807">
        <v>1.247938449561858</v>
      </c>
    </row>
    <row r="808" spans="1:10" x14ac:dyDescent="0.35">
      <c r="A808" s="3">
        <v>43071</v>
      </c>
      <c r="B808">
        <v>4558.4711941200003</v>
      </c>
      <c r="C808">
        <v>0.2250776854540234</v>
      </c>
      <c r="D808">
        <v>0.37014523928428061</v>
      </c>
      <c r="E808">
        <v>0.66177242663925173</v>
      </c>
      <c r="F808">
        <v>0.95497737500847057</v>
      </c>
      <c r="G808">
        <v>1.2213133334333071</v>
      </c>
      <c r="I808">
        <v>0.89229594730901296</v>
      </c>
      <c r="J808">
        <v>1.248363553656443</v>
      </c>
    </row>
    <row r="809" spans="1:10" x14ac:dyDescent="0.35">
      <c r="A809" s="3">
        <v>43070</v>
      </c>
      <c r="B809">
        <v>4582.7927321799998</v>
      </c>
      <c r="C809">
        <v>0.22499512111773251</v>
      </c>
      <c r="D809">
        <v>0.37070606560509017</v>
      </c>
      <c r="E809">
        <v>0.66241507693691082</v>
      </c>
      <c r="F809">
        <v>0.95401018040185848</v>
      </c>
      <c r="G809">
        <v>1.221364542697905</v>
      </c>
      <c r="I809">
        <v>0.89290755961557633</v>
      </c>
      <c r="J809">
        <v>1.248370294481596</v>
      </c>
    </row>
    <row r="810" spans="1:10" x14ac:dyDescent="0.35">
      <c r="A810" s="3">
        <v>43069</v>
      </c>
      <c r="B810">
        <v>4147.5675285999996</v>
      </c>
      <c r="C810">
        <v>0.20138685492701491</v>
      </c>
      <c r="D810">
        <v>0.36309704255176539</v>
      </c>
      <c r="E810">
        <v>0.66242816959496365</v>
      </c>
      <c r="F810">
        <v>0.9538155947441409</v>
      </c>
      <c r="G810">
        <v>1.22136969334745</v>
      </c>
      <c r="I810">
        <v>0.89281240299731113</v>
      </c>
      <c r="J810">
        <v>1.252067225330568</v>
      </c>
    </row>
    <row r="811" spans="1:10" x14ac:dyDescent="0.35">
      <c r="A811" s="3">
        <v>43068</v>
      </c>
      <c r="B811">
        <v>4246.0903870000002</v>
      </c>
      <c r="C811">
        <v>0.170755554414247</v>
      </c>
      <c r="D811">
        <v>0.37310599918631121</v>
      </c>
      <c r="E811">
        <v>0.66931592570400322</v>
      </c>
      <c r="F811">
        <v>0.95763895660627918</v>
      </c>
      <c r="G811">
        <v>1.2251479798997491</v>
      </c>
      <c r="I811">
        <v>0.897840003639504</v>
      </c>
      <c r="J811">
        <v>1.252271606654159</v>
      </c>
    </row>
    <row r="812" spans="1:10" x14ac:dyDescent="0.35">
      <c r="A812" s="3">
        <v>43067</v>
      </c>
      <c r="B812">
        <v>4265.0890311200001</v>
      </c>
      <c r="C812">
        <v>0.15173790902761339</v>
      </c>
      <c r="D812">
        <v>0.35990229759608172</v>
      </c>
      <c r="E812">
        <v>0.66969580582451582</v>
      </c>
      <c r="F812">
        <v>0.95666247075386168</v>
      </c>
      <c r="G812">
        <v>1.224847824739701</v>
      </c>
      <c r="I812">
        <v>0.89807241968421259</v>
      </c>
      <c r="J812">
        <v>1.2522760284557799</v>
      </c>
    </row>
    <row r="813" spans="1:10" x14ac:dyDescent="0.35">
      <c r="A813" s="3">
        <v>43066</v>
      </c>
      <c r="B813">
        <v>4199.9904743500001</v>
      </c>
      <c r="C813">
        <v>0.1021972379093067</v>
      </c>
      <c r="D813">
        <v>0.36018429141300629</v>
      </c>
      <c r="E813">
        <v>0.66818783997988562</v>
      </c>
      <c r="F813">
        <v>0.95660269551986354</v>
      </c>
      <c r="G813">
        <v>1.2243169026381631</v>
      </c>
      <c r="I813">
        <v>0.89806670237300701</v>
      </c>
      <c r="J813">
        <v>1.252383433041639</v>
      </c>
    </row>
    <row r="814" spans="1:10" x14ac:dyDescent="0.35">
      <c r="A814" s="3">
        <v>43065</v>
      </c>
      <c r="B814">
        <v>4115.6423085599999</v>
      </c>
      <c r="C814">
        <v>0.1020489876005907</v>
      </c>
      <c r="D814">
        <v>0.35403234931889199</v>
      </c>
      <c r="E814">
        <v>0.66789979548678935</v>
      </c>
      <c r="F814">
        <v>0.95114304045238307</v>
      </c>
      <c r="G814">
        <v>1.2243885845965949</v>
      </c>
      <c r="I814">
        <v>0.898242641455261</v>
      </c>
      <c r="J814">
        <v>1.252562824041046</v>
      </c>
    </row>
    <row r="815" spans="1:10" x14ac:dyDescent="0.35">
      <c r="A815" s="3">
        <v>43064</v>
      </c>
      <c r="B815">
        <v>3871.5041036799998</v>
      </c>
      <c r="C815">
        <v>0.1019337633373065</v>
      </c>
      <c r="D815">
        <v>0.34942415593169063</v>
      </c>
      <c r="E815">
        <v>0.66800084473153631</v>
      </c>
      <c r="F815">
        <v>0.9512029676443341</v>
      </c>
      <c r="G815">
        <v>1.2234176887166559</v>
      </c>
      <c r="I815">
        <v>0.89853563395270353</v>
      </c>
      <c r="J815">
        <v>1.254017517174691</v>
      </c>
    </row>
    <row r="816" spans="1:10" x14ac:dyDescent="0.35">
      <c r="A816" s="3">
        <v>43063</v>
      </c>
      <c r="B816">
        <v>3683.31987252</v>
      </c>
      <c r="C816">
        <v>0.10965950315001501</v>
      </c>
      <c r="D816">
        <v>0.34757533991327277</v>
      </c>
      <c r="E816">
        <v>0.66803944717960273</v>
      </c>
      <c r="F816">
        <v>0.95108493878799238</v>
      </c>
      <c r="G816">
        <v>1.2249229103429209</v>
      </c>
      <c r="I816">
        <v>0.90063399581368642</v>
      </c>
      <c r="J816">
        <v>1.2549982401997239</v>
      </c>
    </row>
    <row r="817" spans="1:10" x14ac:dyDescent="0.35">
      <c r="A817" s="3">
        <v>43062</v>
      </c>
      <c r="B817">
        <v>3480.8852968000001</v>
      </c>
      <c r="C817">
        <v>0.1070382398392474</v>
      </c>
      <c r="D817">
        <v>0.34923175580303889</v>
      </c>
      <c r="E817">
        <v>0.66982046792787764</v>
      </c>
      <c r="F817">
        <v>0.95077924212769604</v>
      </c>
      <c r="G817">
        <v>1.22537674057719</v>
      </c>
      <c r="I817">
        <v>0.90205986748260536</v>
      </c>
      <c r="J817">
        <v>1.2562422321715381</v>
      </c>
    </row>
    <row r="818" spans="1:10" x14ac:dyDescent="0.35">
      <c r="A818" s="3">
        <v>43061</v>
      </c>
      <c r="B818">
        <v>3501.1420942599998</v>
      </c>
      <c r="C818">
        <v>8.3623369666761094E-2</v>
      </c>
      <c r="D818">
        <v>0.34271861933691511</v>
      </c>
      <c r="E818">
        <v>0.66902575464393388</v>
      </c>
      <c r="F818">
        <v>0.94117852572793992</v>
      </c>
      <c r="G818">
        <v>1.225456769414609</v>
      </c>
      <c r="I818">
        <v>0.902737945491352</v>
      </c>
      <c r="J818">
        <v>1.256251859194282</v>
      </c>
    </row>
    <row r="819" spans="1:10" x14ac:dyDescent="0.35">
      <c r="A819" s="3">
        <v>43060</v>
      </c>
      <c r="B819">
        <v>3437.5528297199999</v>
      </c>
      <c r="C819">
        <v>7.2829351955024269E-2</v>
      </c>
      <c r="D819">
        <v>0.34317595888065477</v>
      </c>
      <c r="E819">
        <v>0.66516663772066253</v>
      </c>
      <c r="F819">
        <v>0.94109182205696273</v>
      </c>
      <c r="G819">
        <v>1.2254229400583589</v>
      </c>
      <c r="I819">
        <v>0.90271309633214791</v>
      </c>
      <c r="J819">
        <v>1.2563963668519329</v>
      </c>
    </row>
    <row r="820" spans="1:10" x14ac:dyDescent="0.35">
      <c r="A820" s="3">
        <v>43059</v>
      </c>
      <c r="B820">
        <v>3486.4869816199998</v>
      </c>
      <c r="C820">
        <v>6.4514273384349258E-2</v>
      </c>
      <c r="D820">
        <v>0.32934351513058452</v>
      </c>
      <c r="E820">
        <v>0.66029663946532524</v>
      </c>
      <c r="F820">
        <v>0.93951494702476035</v>
      </c>
      <c r="G820">
        <v>1.223710623253653</v>
      </c>
      <c r="I820">
        <v>0.89882245934894167</v>
      </c>
      <c r="J820">
        <v>1.2564672484593811</v>
      </c>
    </row>
    <row r="821" spans="1:10" x14ac:dyDescent="0.35">
      <c r="A821" s="3">
        <v>43058</v>
      </c>
      <c r="B821">
        <v>3387.8730696399998</v>
      </c>
      <c r="C821">
        <v>7.7796104589945486E-2</v>
      </c>
      <c r="D821">
        <v>0.31634658652568592</v>
      </c>
      <c r="E821">
        <v>0.65784997103672727</v>
      </c>
      <c r="F821">
        <v>0.93811956137837149</v>
      </c>
      <c r="G821">
        <v>1.222561242566387</v>
      </c>
      <c r="I821">
        <v>0.89886767608841167</v>
      </c>
      <c r="J821">
        <v>1.256805669913952</v>
      </c>
    </row>
    <row r="822" spans="1:10" x14ac:dyDescent="0.35">
      <c r="A822" s="3">
        <v>43057</v>
      </c>
      <c r="B822">
        <v>3270.9322246699999</v>
      </c>
      <c r="C822">
        <v>7.7516363753242529E-2</v>
      </c>
      <c r="D822">
        <v>0.31500634221788471</v>
      </c>
      <c r="E822">
        <v>0.65666635267205897</v>
      </c>
      <c r="F822">
        <v>0.92681236766813535</v>
      </c>
      <c r="G822">
        <v>1.222915087111798</v>
      </c>
      <c r="I822">
        <v>0.89931168350799762</v>
      </c>
      <c r="J822">
        <v>1.2573029275715779</v>
      </c>
    </row>
    <row r="823" spans="1:10" x14ac:dyDescent="0.35">
      <c r="A823" s="3">
        <v>43056</v>
      </c>
      <c r="B823">
        <v>3194.5521431799998</v>
      </c>
      <c r="C823">
        <v>6.8962707530906664E-2</v>
      </c>
      <c r="D823">
        <v>0.29205706905641071</v>
      </c>
      <c r="E823">
        <v>0.65454341902729374</v>
      </c>
      <c r="F823">
        <v>0.91630033849950088</v>
      </c>
      <c r="G823">
        <v>1.223425731422944</v>
      </c>
      <c r="I823">
        <v>0.89995634414525438</v>
      </c>
      <c r="J823">
        <v>1.2575349360387851</v>
      </c>
    </row>
    <row r="824" spans="1:10" x14ac:dyDescent="0.35">
      <c r="A824" s="3">
        <v>43055</v>
      </c>
      <c r="B824">
        <v>3295.4152796399999</v>
      </c>
      <c r="C824">
        <v>6.2561353832323738E-2</v>
      </c>
      <c r="D824">
        <v>0.2909836540611469</v>
      </c>
      <c r="E824">
        <v>0.65077890402491023</v>
      </c>
      <c r="F824">
        <v>0.9166390090143256</v>
      </c>
      <c r="G824">
        <v>1.2230207717085191</v>
      </c>
      <c r="I824">
        <v>0.9001888375757543</v>
      </c>
      <c r="J824">
        <v>1.25791122101839</v>
      </c>
    </row>
    <row r="825" spans="1:10" x14ac:dyDescent="0.35">
      <c r="A825" s="3">
        <v>43054</v>
      </c>
      <c r="B825">
        <v>3070.1226469100002</v>
      </c>
      <c r="C825">
        <v>6.5731952722333828E-2</v>
      </c>
      <c r="D825">
        <v>0.2854408048118483</v>
      </c>
      <c r="E825">
        <v>0.64843438274113052</v>
      </c>
      <c r="F825">
        <v>0.91706972849590185</v>
      </c>
      <c r="G825">
        <v>1.223399093816895</v>
      </c>
      <c r="I825">
        <v>0.90060873556446441</v>
      </c>
      <c r="J825">
        <v>1.2598104464032429</v>
      </c>
    </row>
    <row r="826" spans="1:10" x14ac:dyDescent="0.35">
      <c r="A826" s="3">
        <v>43053</v>
      </c>
      <c r="B826">
        <v>2908.24652053</v>
      </c>
      <c r="C826">
        <v>8.668265231176138E-2</v>
      </c>
      <c r="D826">
        <v>0.2852279394566502</v>
      </c>
      <c r="E826">
        <v>0.65174762865877855</v>
      </c>
      <c r="F826">
        <v>0.9197207227408164</v>
      </c>
      <c r="G826">
        <v>1.2253487642857379</v>
      </c>
      <c r="I826">
        <v>0.90334140850409095</v>
      </c>
      <c r="J826">
        <v>1.260943218350099</v>
      </c>
    </row>
    <row r="827" spans="1:10" x14ac:dyDescent="0.35">
      <c r="A827" s="3">
        <v>43052</v>
      </c>
      <c r="B827">
        <v>2841.0519701100002</v>
      </c>
      <c r="C827">
        <v>9.3335892974858142E-2</v>
      </c>
      <c r="D827">
        <v>0.28621974261015998</v>
      </c>
      <c r="E827">
        <v>0.65109401452771287</v>
      </c>
      <c r="F827">
        <v>0.92134777967877357</v>
      </c>
      <c r="G827">
        <v>1.2264110946481319</v>
      </c>
      <c r="I827">
        <v>0.90373494648576402</v>
      </c>
      <c r="J827">
        <v>1.2611672047917419</v>
      </c>
    </row>
    <row r="828" spans="1:10" x14ac:dyDescent="0.35">
      <c r="A828" s="3">
        <v>43051</v>
      </c>
      <c r="B828">
        <v>2640.8502093900001</v>
      </c>
      <c r="C828">
        <v>8.2802518407437159E-2</v>
      </c>
      <c r="D828">
        <v>0.28340337250332842</v>
      </c>
      <c r="E828">
        <v>0.6459773352874616</v>
      </c>
      <c r="F828">
        <v>0.91298575150134875</v>
      </c>
      <c r="G828">
        <v>1.226496597762804</v>
      </c>
      <c r="I828">
        <v>0.90373822215691202</v>
      </c>
      <c r="J828">
        <v>1.263168285039618</v>
      </c>
    </row>
    <row r="829" spans="1:10" x14ac:dyDescent="0.35">
      <c r="A829" s="3">
        <v>43050</v>
      </c>
      <c r="B829">
        <v>2703.3332231300001</v>
      </c>
      <c r="C829">
        <v>9.2868865636769368E-2</v>
      </c>
      <c r="D829">
        <v>0.27870984085937561</v>
      </c>
      <c r="E829">
        <v>0.64851920994569801</v>
      </c>
      <c r="F829">
        <v>0.91576753407055123</v>
      </c>
      <c r="G829">
        <v>1.228570995704271</v>
      </c>
      <c r="I829">
        <v>0.90618409384724719</v>
      </c>
      <c r="J829">
        <v>1.26337918549254</v>
      </c>
    </row>
    <row r="830" spans="1:10" x14ac:dyDescent="0.35">
      <c r="A830" s="3">
        <v>43049</v>
      </c>
      <c r="B830">
        <v>2847.97481711</v>
      </c>
      <c r="C830">
        <v>0.1095281121980933</v>
      </c>
      <c r="D830">
        <v>0.27400462217823718</v>
      </c>
      <c r="E830">
        <v>0.64582043669601286</v>
      </c>
      <c r="F830">
        <v>0.91598131999559618</v>
      </c>
      <c r="G830">
        <v>1.228771971454846</v>
      </c>
      <c r="I830">
        <v>0.90487407094779537</v>
      </c>
      <c r="J830">
        <v>1.2644854717263621</v>
      </c>
    </row>
    <row r="831" spans="1:10" x14ac:dyDescent="0.35">
      <c r="A831" s="3">
        <v>43048</v>
      </c>
      <c r="B831">
        <v>3083.60415689</v>
      </c>
      <c r="C831">
        <v>0.13564034566672989</v>
      </c>
      <c r="D831">
        <v>0.27843014725746779</v>
      </c>
      <c r="E831">
        <v>0.64762030595609676</v>
      </c>
      <c r="F831">
        <v>0.91746094565381653</v>
      </c>
      <c r="G831">
        <v>1.2294668679657119</v>
      </c>
      <c r="I831">
        <v>0.90586599173168469</v>
      </c>
      <c r="J831">
        <v>1.267143524374081</v>
      </c>
    </row>
    <row r="832" spans="1:10" x14ac:dyDescent="0.35">
      <c r="A832" s="3">
        <v>43047</v>
      </c>
      <c r="B832">
        <v>3061.9724555500002</v>
      </c>
      <c r="C832">
        <v>0.16306913562223721</v>
      </c>
      <c r="D832">
        <v>0.2981209632935729</v>
      </c>
      <c r="E832">
        <v>0.65065743951710675</v>
      </c>
      <c r="F832">
        <v>0.92101796673842906</v>
      </c>
      <c r="G832">
        <v>1.231792310676143</v>
      </c>
      <c r="I832">
        <v>0.90759868307438096</v>
      </c>
      <c r="J832">
        <v>1.26716730927918</v>
      </c>
    </row>
    <row r="833" spans="1:10" x14ac:dyDescent="0.35">
      <c r="A833" s="3">
        <v>43046</v>
      </c>
      <c r="B833">
        <v>2945.8163494400001</v>
      </c>
      <c r="C833">
        <v>0.1472710011620065</v>
      </c>
      <c r="D833">
        <v>0.28553823669247452</v>
      </c>
      <c r="E833">
        <v>0.64207585334439576</v>
      </c>
      <c r="F833">
        <v>0.92096008300013688</v>
      </c>
      <c r="G833">
        <v>1.231817624959878</v>
      </c>
      <c r="I833">
        <v>0.90751749703958351</v>
      </c>
      <c r="J833">
        <v>1.267756787257694</v>
      </c>
    </row>
    <row r="834" spans="1:10" x14ac:dyDescent="0.35">
      <c r="A834" s="3">
        <v>43045</v>
      </c>
      <c r="B834">
        <v>2936.3187616199998</v>
      </c>
      <c r="C834">
        <v>0.14161679689722351</v>
      </c>
      <c r="D834">
        <v>0.27475521327238561</v>
      </c>
      <c r="E834">
        <v>0.6419191692124111</v>
      </c>
      <c r="F834">
        <v>0.92161980243918173</v>
      </c>
      <c r="G834">
        <v>1.2317940371208449</v>
      </c>
      <c r="I834">
        <v>0.90720691279843058</v>
      </c>
      <c r="J834">
        <v>1.267762845715535</v>
      </c>
    </row>
    <row r="835" spans="1:10" x14ac:dyDescent="0.35">
      <c r="A835" s="3">
        <v>43044</v>
      </c>
      <c r="B835">
        <v>3028.4282503099998</v>
      </c>
      <c r="C835">
        <v>0.13869784441143701</v>
      </c>
      <c r="D835">
        <v>0.2401608840089382</v>
      </c>
      <c r="E835">
        <v>0.64183746314864598</v>
      </c>
      <c r="F835">
        <v>0.921632307603518</v>
      </c>
      <c r="G835">
        <v>1.2316885269324951</v>
      </c>
      <c r="I835">
        <v>0.90712425500052152</v>
      </c>
      <c r="J835">
        <v>1.2681334820613881</v>
      </c>
    </row>
    <row r="836" spans="1:10" x14ac:dyDescent="0.35">
      <c r="A836" s="3">
        <v>43043</v>
      </c>
      <c r="B836">
        <v>3054.5609752700002</v>
      </c>
      <c r="C836">
        <v>0.1070645914485634</v>
      </c>
      <c r="D836">
        <v>0.2130411835122511</v>
      </c>
      <c r="E836">
        <v>0.63734840783068092</v>
      </c>
      <c r="F836">
        <v>0.92170566075741378</v>
      </c>
      <c r="G836">
        <v>1.2320375604468561</v>
      </c>
      <c r="I836">
        <v>0.90751464164846707</v>
      </c>
      <c r="J836">
        <v>1.2681580556609739</v>
      </c>
    </row>
    <row r="837" spans="1:10" x14ac:dyDescent="0.35">
      <c r="A837" s="3">
        <v>43042</v>
      </c>
      <c r="B837">
        <v>2984.01206981</v>
      </c>
      <c r="C837">
        <v>0.1075913462436394</v>
      </c>
      <c r="D837">
        <v>0.2143447441256589</v>
      </c>
      <c r="E837">
        <v>0.60983136969311158</v>
      </c>
      <c r="F837">
        <v>0.92172066255810914</v>
      </c>
      <c r="G837">
        <v>1.232052092964913</v>
      </c>
      <c r="I837">
        <v>0.90632110199352978</v>
      </c>
      <c r="J837">
        <v>1.2683817653059799</v>
      </c>
    </row>
    <row r="838" spans="1:10" x14ac:dyDescent="0.35">
      <c r="A838" s="3">
        <v>43041</v>
      </c>
      <c r="B838">
        <v>2900.4210123299999</v>
      </c>
      <c r="C838">
        <v>0.1055951986365558</v>
      </c>
      <c r="D838">
        <v>0.21433706024979149</v>
      </c>
      <c r="E838">
        <v>0.59834445749871357</v>
      </c>
      <c r="F838">
        <v>0.92141301250562835</v>
      </c>
      <c r="G838">
        <v>1.232050753487467</v>
      </c>
      <c r="I838">
        <v>0.89710381926782334</v>
      </c>
      <c r="J838">
        <v>1.2687065707776579</v>
      </c>
    </row>
    <row r="839" spans="1:10" x14ac:dyDescent="0.35">
      <c r="A839" s="3">
        <v>43040</v>
      </c>
      <c r="B839">
        <v>2824.80864109</v>
      </c>
      <c r="C839">
        <v>6.2732863807805614E-2</v>
      </c>
      <c r="D839">
        <v>0.2140907085885824</v>
      </c>
      <c r="E839">
        <v>0.59751114659380622</v>
      </c>
      <c r="F839">
        <v>0.92189367237444175</v>
      </c>
      <c r="G839">
        <v>1.2323231388571989</v>
      </c>
      <c r="I839">
        <v>0.89748974338109089</v>
      </c>
      <c r="J839">
        <v>1.268988117748781</v>
      </c>
    </row>
    <row r="840" spans="1:10" x14ac:dyDescent="0.35">
      <c r="A840" s="3">
        <v>43039</v>
      </c>
      <c r="B840">
        <v>2739.8217282800001</v>
      </c>
      <c r="C840">
        <v>6.5067849139424302E-2</v>
      </c>
      <c r="D840">
        <v>0.21342670750178841</v>
      </c>
      <c r="E840">
        <v>0.59774821027069724</v>
      </c>
      <c r="F840">
        <v>0.92227045264432839</v>
      </c>
      <c r="G840">
        <v>1.232597643025106</v>
      </c>
      <c r="I840">
        <v>0.89704557138699492</v>
      </c>
      <c r="J840">
        <v>1.2693597063277791</v>
      </c>
    </row>
    <row r="841" spans="1:10" x14ac:dyDescent="0.35">
      <c r="A841" s="3">
        <v>43038</v>
      </c>
      <c r="B841">
        <v>2641.7479297599998</v>
      </c>
      <c r="C841">
        <v>6.1689802463060862E-2</v>
      </c>
      <c r="D841">
        <v>0.21382276587739621</v>
      </c>
      <c r="E841">
        <v>0.57291619112142933</v>
      </c>
      <c r="F841">
        <v>0.92278213791144648</v>
      </c>
      <c r="G841">
        <v>1.2329473943536671</v>
      </c>
      <c r="I841">
        <v>0.89755259868981363</v>
      </c>
      <c r="J841">
        <v>1.269880974391306</v>
      </c>
    </row>
    <row r="842" spans="1:10" x14ac:dyDescent="0.35">
      <c r="A842" s="3">
        <v>43037</v>
      </c>
      <c r="B842">
        <v>2640.1887069300001</v>
      </c>
      <c r="C842">
        <v>6.5926045701278566E-2</v>
      </c>
      <c r="D842">
        <v>0.19882719770982271</v>
      </c>
      <c r="E842">
        <v>0.57184568725386498</v>
      </c>
      <c r="F842">
        <v>0.92350401542332849</v>
      </c>
      <c r="G842">
        <v>1.2334906498791349</v>
      </c>
      <c r="I842">
        <v>0.89792879946919357</v>
      </c>
      <c r="J842">
        <v>1.2698814985752001</v>
      </c>
    </row>
    <row r="843" spans="1:10" x14ac:dyDescent="0.35">
      <c r="A843" s="3">
        <v>43036</v>
      </c>
      <c r="B843">
        <v>2495.0425317200002</v>
      </c>
      <c r="C843">
        <v>4.3937103515582207E-2</v>
      </c>
      <c r="D843">
        <v>0.19553522849071381</v>
      </c>
      <c r="E843">
        <v>0.55173882915972283</v>
      </c>
      <c r="F843">
        <v>0.92349984254811701</v>
      </c>
      <c r="G843">
        <v>1.2331538576304959</v>
      </c>
      <c r="I843">
        <v>0.89721311212105936</v>
      </c>
      <c r="J843">
        <v>1.2710939728976809</v>
      </c>
    </row>
    <row r="844" spans="1:10" x14ac:dyDescent="0.35">
      <c r="A844" s="3">
        <v>43035</v>
      </c>
      <c r="B844">
        <v>2509.3640504999998</v>
      </c>
      <c r="C844">
        <v>4.2810181213154559E-2</v>
      </c>
      <c r="D844">
        <v>0.19855241903933121</v>
      </c>
      <c r="E844">
        <v>0.55201604062409404</v>
      </c>
      <c r="F844">
        <v>0.92484679632804156</v>
      </c>
      <c r="G844">
        <v>1.234114633949366</v>
      </c>
      <c r="I844">
        <v>0.89866140552006613</v>
      </c>
      <c r="J844">
        <v>1.2711047736442731</v>
      </c>
    </row>
    <row r="845" spans="1:10" x14ac:dyDescent="0.35">
      <c r="A845" s="3">
        <v>43034</v>
      </c>
      <c r="B845">
        <v>2542.9476574999999</v>
      </c>
      <c r="C845">
        <v>5.4949339594545503E-2</v>
      </c>
      <c r="D845">
        <v>0.19979805525572189</v>
      </c>
      <c r="E845">
        <v>0.55077156215052581</v>
      </c>
      <c r="F845">
        <v>0.92485576771711198</v>
      </c>
      <c r="G845">
        <v>1.2337471983720609</v>
      </c>
      <c r="I845">
        <v>0.89803280807936747</v>
      </c>
      <c r="J845">
        <v>1.271169952737971</v>
      </c>
    </row>
    <row r="846" spans="1:10" x14ac:dyDescent="0.35">
      <c r="A846" s="3">
        <v>43033</v>
      </c>
      <c r="B846">
        <v>2495.2072780899998</v>
      </c>
      <c r="C846">
        <v>6.6107206662029364E-2</v>
      </c>
      <c r="D846">
        <v>0.20185832703857889</v>
      </c>
      <c r="E846">
        <v>0.5506785494174059</v>
      </c>
      <c r="F846">
        <v>0.92493226435772646</v>
      </c>
      <c r="G846">
        <v>1.233428642548583</v>
      </c>
      <c r="I846">
        <v>0.89569919455116365</v>
      </c>
      <c r="J846">
        <v>1.2713161643075499</v>
      </c>
    </row>
    <row r="847" spans="1:10" x14ac:dyDescent="0.35">
      <c r="A847" s="3">
        <v>43032</v>
      </c>
      <c r="B847">
        <v>2424.21639542</v>
      </c>
      <c r="C847">
        <v>6.5512152367488988E-2</v>
      </c>
      <c r="D847">
        <v>0.1966166920246433</v>
      </c>
      <c r="E847">
        <v>0.55012056841530066</v>
      </c>
      <c r="F847">
        <v>0.92514618924565173</v>
      </c>
      <c r="G847">
        <v>1.232435683814332</v>
      </c>
      <c r="I847">
        <v>0.89482751254318937</v>
      </c>
      <c r="J847">
        <v>1.271645270111605</v>
      </c>
    </row>
    <row r="848" spans="1:10" x14ac:dyDescent="0.35">
      <c r="A848" s="3">
        <v>43031</v>
      </c>
      <c r="B848">
        <v>2526.6185679599998</v>
      </c>
      <c r="C848">
        <v>6.5159310969040901E-2</v>
      </c>
      <c r="D848">
        <v>0.1939086248935539</v>
      </c>
      <c r="E848">
        <v>0.55052185033579004</v>
      </c>
      <c r="F848">
        <v>0.92562059516947559</v>
      </c>
      <c r="G848">
        <v>1.2247137277973661</v>
      </c>
      <c r="I848">
        <v>0.89310295544981433</v>
      </c>
      <c r="J848">
        <v>1.2723306194913351</v>
      </c>
    </row>
    <row r="849" spans="1:10" x14ac:dyDescent="0.35">
      <c r="A849" s="3">
        <v>43030</v>
      </c>
      <c r="B849">
        <v>2578.1997263100002</v>
      </c>
      <c r="C849">
        <v>8.3217274231701721E-2</v>
      </c>
      <c r="D849">
        <v>0.19642501718638139</v>
      </c>
      <c r="E849">
        <v>0.54917009419234009</v>
      </c>
      <c r="F849">
        <v>0.92652559399393353</v>
      </c>
      <c r="G849">
        <v>1.225401500666792</v>
      </c>
      <c r="I849">
        <v>0.89388587103809747</v>
      </c>
      <c r="J849">
        <v>1.2724861195821819</v>
      </c>
    </row>
    <row r="850" spans="1:10" x14ac:dyDescent="0.35">
      <c r="A850" s="3">
        <v>43029</v>
      </c>
      <c r="B850">
        <v>2594.8472565400002</v>
      </c>
      <c r="C850">
        <v>8.7335352612358488E-2</v>
      </c>
      <c r="D850">
        <v>0.19814990079092401</v>
      </c>
      <c r="E850">
        <v>0.54888774900913306</v>
      </c>
      <c r="F850">
        <v>0.92672207566717668</v>
      </c>
      <c r="G850">
        <v>1.223531706577083</v>
      </c>
      <c r="I850">
        <v>0.89333223672358208</v>
      </c>
      <c r="J850">
        <v>1.272499887529986</v>
      </c>
    </row>
    <row r="851" spans="1:10" x14ac:dyDescent="0.35">
      <c r="A851" s="3">
        <v>43028</v>
      </c>
      <c r="B851">
        <v>2590.7658277199998</v>
      </c>
      <c r="C851">
        <v>6.2763242305856948E-2</v>
      </c>
      <c r="D851">
        <v>0.19852962351693271</v>
      </c>
      <c r="E851">
        <v>0.54154139757181974</v>
      </c>
      <c r="F851">
        <v>0.92673605608023701</v>
      </c>
      <c r="G851">
        <v>1.2233576592066899</v>
      </c>
      <c r="I851">
        <v>0.89046817224471164</v>
      </c>
      <c r="J851">
        <v>1.2725016415021</v>
      </c>
    </row>
    <row r="852" spans="1:10" x14ac:dyDescent="0.35">
      <c r="A852" s="3">
        <v>43027</v>
      </c>
      <c r="B852">
        <v>2505.9131166500001</v>
      </c>
      <c r="C852">
        <v>6.3203890697124537E-2</v>
      </c>
      <c r="D852">
        <v>0.19729138510507929</v>
      </c>
      <c r="E852">
        <v>0.53830169110711024</v>
      </c>
      <c r="F852">
        <v>0.92674025877197941</v>
      </c>
      <c r="G852">
        <v>1.223358839847607</v>
      </c>
      <c r="I852">
        <v>0.88695641460544661</v>
      </c>
      <c r="J852">
        <v>1.2729365221348601</v>
      </c>
    </row>
    <row r="853" spans="1:10" x14ac:dyDescent="0.35">
      <c r="A853" s="3">
        <v>43026</v>
      </c>
      <c r="B853">
        <v>2474.4365782300001</v>
      </c>
      <c r="C853">
        <v>7.2116155540983565E-2</v>
      </c>
      <c r="D853">
        <v>0.1977942816399485</v>
      </c>
      <c r="E853">
        <v>0.53578712922758798</v>
      </c>
      <c r="F853">
        <v>0.92733421351064682</v>
      </c>
      <c r="G853">
        <v>1.2233874684300401</v>
      </c>
      <c r="I853">
        <v>0.88646637239953163</v>
      </c>
      <c r="J853">
        <v>1.2730034416924429</v>
      </c>
    </row>
    <row r="854" spans="1:10" x14ac:dyDescent="0.35">
      <c r="A854" s="3">
        <v>43025</v>
      </c>
      <c r="B854">
        <v>2484.1324323200001</v>
      </c>
      <c r="C854">
        <v>7.0660752343321087E-2</v>
      </c>
      <c r="D854">
        <v>0.1960865762318211</v>
      </c>
      <c r="E854">
        <v>0.53565286126904577</v>
      </c>
      <c r="F854">
        <v>0.92743583816570407</v>
      </c>
      <c r="G854">
        <v>1.2234595941219271</v>
      </c>
      <c r="I854">
        <v>0.88517453092104037</v>
      </c>
      <c r="J854">
        <v>1.2730080687036791</v>
      </c>
    </row>
    <row r="855" spans="1:10" x14ac:dyDescent="0.35">
      <c r="A855" s="3">
        <v>43024</v>
      </c>
      <c r="B855">
        <v>2575.8618090999998</v>
      </c>
      <c r="C855">
        <v>6.2920669555700762E-2</v>
      </c>
      <c r="D855">
        <v>0.19582854515730541</v>
      </c>
      <c r="E855">
        <v>0.53546378097922953</v>
      </c>
      <c r="F855">
        <v>0.9273908214556067</v>
      </c>
      <c r="G855">
        <v>1.2233545173143481</v>
      </c>
      <c r="I855">
        <v>0.88504368976091163</v>
      </c>
      <c r="J855">
        <v>1.2735288419997439</v>
      </c>
    </row>
    <row r="856" spans="1:10" x14ac:dyDescent="0.35">
      <c r="A856" s="3">
        <v>43023</v>
      </c>
      <c r="B856">
        <v>2561.04161841</v>
      </c>
      <c r="C856">
        <v>5.9242728460526077E-2</v>
      </c>
      <c r="D856">
        <v>0.19700128966370231</v>
      </c>
      <c r="E856">
        <v>0.53725759660366368</v>
      </c>
      <c r="F856">
        <v>0.92807443591255023</v>
      </c>
      <c r="G856">
        <v>1.223821492672758</v>
      </c>
      <c r="I856">
        <v>0.883864081039475</v>
      </c>
      <c r="J856">
        <v>1.2735443291971591</v>
      </c>
    </row>
    <row r="857" spans="1:10" x14ac:dyDescent="0.35">
      <c r="A857" s="3">
        <v>43022</v>
      </c>
      <c r="B857">
        <v>2602.77536083</v>
      </c>
      <c r="C857">
        <v>5.5943312554691912E-2</v>
      </c>
      <c r="D857">
        <v>0.18662593901851929</v>
      </c>
      <c r="E857">
        <v>0.48731745123819381</v>
      </c>
      <c r="F857">
        <v>0.92809141081292013</v>
      </c>
      <c r="G857">
        <v>1.223638634977851</v>
      </c>
      <c r="I857">
        <v>0.88383285356938834</v>
      </c>
      <c r="J857">
        <v>1.273641875249877</v>
      </c>
    </row>
    <row r="858" spans="1:10" x14ac:dyDescent="0.35">
      <c r="A858" s="3">
        <v>43021</v>
      </c>
      <c r="B858">
        <v>2528.9908270699998</v>
      </c>
      <c r="C858">
        <v>5.8242502038092982E-2</v>
      </c>
      <c r="D858">
        <v>0.1811813149489217</v>
      </c>
      <c r="E858">
        <v>0.48272502297045028</v>
      </c>
      <c r="F858">
        <v>0.92715175026048191</v>
      </c>
      <c r="G858">
        <v>1.223495787141452</v>
      </c>
      <c r="I858">
        <v>0.88356596570191137</v>
      </c>
      <c r="J858">
        <v>1.273969114619357</v>
      </c>
    </row>
    <row r="859" spans="1:10" x14ac:dyDescent="0.35">
      <c r="A859" s="3">
        <v>43020</v>
      </c>
      <c r="B859">
        <v>2405.8335069899999</v>
      </c>
      <c r="C859">
        <v>6.5173281366059446E-2</v>
      </c>
      <c r="D859">
        <v>0.18185529688665181</v>
      </c>
      <c r="E859">
        <v>0.48178950935193349</v>
      </c>
      <c r="F859">
        <v>0.92761235490112304</v>
      </c>
      <c r="G859">
        <v>1.2237800800543519</v>
      </c>
      <c r="I859">
        <v>0.88325321519587097</v>
      </c>
      <c r="J859">
        <v>1.2749179392751691</v>
      </c>
    </row>
    <row r="860" spans="1:10" x14ac:dyDescent="0.35">
      <c r="A860" s="3">
        <v>43019</v>
      </c>
      <c r="B860">
        <v>2191.8065618300002</v>
      </c>
      <c r="C860">
        <v>7.4846985083011755E-2</v>
      </c>
      <c r="D860">
        <v>0.17470076023822431</v>
      </c>
      <c r="E860">
        <v>0.48299444397102431</v>
      </c>
      <c r="F860">
        <v>0.92894933691004011</v>
      </c>
      <c r="G860">
        <v>1.224781239272045</v>
      </c>
      <c r="I860">
        <v>0.88092023552104681</v>
      </c>
      <c r="J860">
        <v>1.27804578255173</v>
      </c>
    </row>
    <row r="861" spans="1:10" x14ac:dyDescent="0.35">
      <c r="A861" s="3">
        <v>43018</v>
      </c>
      <c r="B861">
        <v>2162.3692434099999</v>
      </c>
      <c r="C861">
        <v>0.1127164224635106</v>
      </c>
      <c r="D861">
        <v>0.19263485161443919</v>
      </c>
      <c r="E861">
        <v>0.48334694648958731</v>
      </c>
      <c r="F861">
        <v>0.93324268977709557</v>
      </c>
      <c r="G861">
        <v>1.228052823964803</v>
      </c>
      <c r="I861">
        <v>0.88527802400294753</v>
      </c>
      <c r="J861">
        <v>1.278119952426201</v>
      </c>
    </row>
    <row r="862" spans="1:10" x14ac:dyDescent="0.35">
      <c r="A862" s="3">
        <v>43017</v>
      </c>
      <c r="B862">
        <v>2166.2393334100002</v>
      </c>
      <c r="C862">
        <v>0.1103834290521363</v>
      </c>
      <c r="D862">
        <v>0.1825772943843923</v>
      </c>
      <c r="E862">
        <v>0.45885284967895412</v>
      </c>
      <c r="F862">
        <v>0.92932227573296278</v>
      </c>
      <c r="G862">
        <v>1.227465875782523</v>
      </c>
      <c r="I862">
        <v>0.884876721139496</v>
      </c>
      <c r="J862">
        <v>1.2781207844187681</v>
      </c>
    </row>
    <row r="863" spans="1:10" x14ac:dyDescent="0.35">
      <c r="A863" s="3">
        <v>43016</v>
      </c>
      <c r="B863">
        <v>2137.87461119</v>
      </c>
      <c r="C863">
        <v>9.4053314458801621E-2</v>
      </c>
      <c r="D863">
        <v>0.15701516546185909</v>
      </c>
      <c r="E863">
        <v>0.4572283061600676</v>
      </c>
      <c r="F863">
        <v>0.92927343809123553</v>
      </c>
      <c r="G863">
        <v>1.22746484536071</v>
      </c>
      <c r="I863">
        <v>0.88218839836195972</v>
      </c>
      <c r="J863">
        <v>1.278191219700431</v>
      </c>
    </row>
    <row r="864" spans="1:10" x14ac:dyDescent="0.35">
      <c r="A864" s="3">
        <v>43015</v>
      </c>
      <c r="B864">
        <v>2082.1019298800002</v>
      </c>
      <c r="C864">
        <v>9.2679935946664599E-2</v>
      </c>
      <c r="D864">
        <v>0.15697607442758749</v>
      </c>
      <c r="E864">
        <v>0.4554655336296361</v>
      </c>
      <c r="F864">
        <v>0.92936859178771447</v>
      </c>
      <c r="G864">
        <v>1.2265335260904131</v>
      </c>
      <c r="I864">
        <v>0.87989838040855883</v>
      </c>
      <c r="J864">
        <v>1.278463603821093</v>
      </c>
    </row>
    <row r="865" spans="1:10" x14ac:dyDescent="0.35">
      <c r="A865" s="3">
        <v>43014</v>
      </c>
      <c r="B865">
        <v>2054.7619235400002</v>
      </c>
      <c r="C865">
        <v>7.9434336522380536E-2</v>
      </c>
      <c r="D865">
        <v>0.1553239672183577</v>
      </c>
      <c r="E865">
        <v>0.45345418050933672</v>
      </c>
      <c r="F865">
        <v>0.92971482788177151</v>
      </c>
      <c r="G865">
        <v>1.226822176329639</v>
      </c>
      <c r="I865">
        <v>0.88028601543885709</v>
      </c>
      <c r="J865">
        <v>1.27853392337462</v>
      </c>
    </row>
    <row r="866" spans="1:10" x14ac:dyDescent="0.35">
      <c r="A866" s="3">
        <v>43013</v>
      </c>
      <c r="B866">
        <v>2016.0004681200001</v>
      </c>
      <c r="C866">
        <v>8.1453535675487632E-2</v>
      </c>
      <c r="D866">
        <v>0.15514395508401049</v>
      </c>
      <c r="E866">
        <v>0.45307598278753519</v>
      </c>
      <c r="F866">
        <v>0.92980546267981357</v>
      </c>
      <c r="G866">
        <v>1.2260636499343129</v>
      </c>
      <c r="I866">
        <v>0.87979900736726058</v>
      </c>
      <c r="J866">
        <v>1.2786769355552901</v>
      </c>
    </row>
    <row r="867" spans="1:10" x14ac:dyDescent="0.35">
      <c r="A867" s="3">
        <v>43012</v>
      </c>
      <c r="B867">
        <v>1975.47474883</v>
      </c>
      <c r="C867">
        <v>7.8356327683200153E-2</v>
      </c>
      <c r="D867">
        <v>0.1489547353010949</v>
      </c>
      <c r="E867">
        <v>0.45302154872108902</v>
      </c>
      <c r="F867">
        <v>0.92997660528963089</v>
      </c>
      <c r="G867">
        <v>1.2256958664510791</v>
      </c>
      <c r="I867">
        <v>0.87741202140399166</v>
      </c>
      <c r="J867">
        <v>1.278838677933825</v>
      </c>
    </row>
    <row r="868" spans="1:10" x14ac:dyDescent="0.35">
      <c r="A868" s="3">
        <v>43011</v>
      </c>
      <c r="B868">
        <v>2007.3601940000001</v>
      </c>
      <c r="C868">
        <v>2.3034028267187291E-2</v>
      </c>
      <c r="D868">
        <v>0.1474695355077674</v>
      </c>
      <c r="E868">
        <v>0.44817937740768538</v>
      </c>
      <c r="F868">
        <v>0.93014239229659057</v>
      </c>
      <c r="G868">
        <v>1.2258694129447569</v>
      </c>
      <c r="I868">
        <v>0.87720731454780021</v>
      </c>
      <c r="J868">
        <v>1.278937600460839</v>
      </c>
    </row>
    <row r="869" spans="1:10" x14ac:dyDescent="0.35">
      <c r="A869" s="3">
        <v>43010</v>
      </c>
      <c r="B869">
        <v>2044.1436097999999</v>
      </c>
      <c r="C869">
        <v>3.8636902072513447E-2</v>
      </c>
      <c r="D869">
        <v>0.15005967308816079</v>
      </c>
      <c r="E869">
        <v>0.4487296343225578</v>
      </c>
      <c r="F869">
        <v>0.9302029136883293</v>
      </c>
      <c r="G869">
        <v>1.2259468478291671</v>
      </c>
      <c r="I869">
        <v>0.87730619598403226</v>
      </c>
      <c r="J869">
        <v>1.2790652581865769</v>
      </c>
    </row>
    <row r="870" spans="1:10" x14ac:dyDescent="0.35">
      <c r="A870" s="3">
        <v>43009</v>
      </c>
      <c r="B870">
        <v>2058.1349187400001</v>
      </c>
      <c r="C870">
        <v>4.7323485980441567E-2</v>
      </c>
      <c r="D870">
        <v>0.15220039936133239</v>
      </c>
      <c r="E870">
        <v>0.44970670542820101</v>
      </c>
      <c r="F870">
        <v>0.93032069082722302</v>
      </c>
      <c r="G870">
        <v>1.2259492901357889</v>
      </c>
      <c r="I870">
        <v>0.87715846798215724</v>
      </c>
      <c r="J870">
        <v>1.2790821664031991</v>
      </c>
    </row>
    <row r="871" spans="1:10" x14ac:dyDescent="0.35">
      <c r="A871" s="3">
        <v>43008</v>
      </c>
      <c r="B871">
        <v>2037.1287589799999</v>
      </c>
      <c r="C871">
        <v>4.9045701183741311E-2</v>
      </c>
      <c r="D871">
        <v>0.15099293771577149</v>
      </c>
      <c r="E871">
        <v>0.44421293812889379</v>
      </c>
      <c r="F871">
        <v>0.93026059570406172</v>
      </c>
      <c r="G871">
        <v>1.225924993355427</v>
      </c>
      <c r="I871">
        <v>0.87599863211625295</v>
      </c>
      <c r="J871">
        <v>1.2791250333787401</v>
      </c>
    </row>
    <row r="872" spans="1:10" x14ac:dyDescent="0.35">
      <c r="A872" s="3">
        <v>43007</v>
      </c>
      <c r="B872">
        <v>1956.62160468</v>
      </c>
      <c r="C872">
        <v>4.3430182904460678E-2</v>
      </c>
      <c r="D872">
        <v>0.14846260240220699</v>
      </c>
      <c r="E872">
        <v>0.44373950547764801</v>
      </c>
      <c r="F872">
        <v>0.93031263392515928</v>
      </c>
      <c r="G872">
        <v>1.225971277397178</v>
      </c>
      <c r="I872">
        <v>0.87384761601463401</v>
      </c>
      <c r="J872">
        <v>1.279742723618059</v>
      </c>
    </row>
    <row r="873" spans="1:10" x14ac:dyDescent="0.35">
      <c r="A873" s="3">
        <v>43006</v>
      </c>
      <c r="B873">
        <v>1988.7829720499999</v>
      </c>
      <c r="C873">
        <v>5.6625219331470307E-2</v>
      </c>
      <c r="D873">
        <v>0.15145527380597129</v>
      </c>
      <c r="E873">
        <v>0.43228047824396859</v>
      </c>
      <c r="F873">
        <v>0.93117026947874504</v>
      </c>
      <c r="G873">
        <v>1.2261171646455591</v>
      </c>
      <c r="I873">
        <v>0.87304780454546682</v>
      </c>
      <c r="J873">
        <v>1.2798454335650209</v>
      </c>
    </row>
    <row r="874" spans="1:10" x14ac:dyDescent="0.35">
      <c r="A874" s="3">
        <v>43005</v>
      </c>
      <c r="B874">
        <v>2008.0775263</v>
      </c>
      <c r="C874">
        <v>5.8790506271368607E-2</v>
      </c>
      <c r="D874">
        <v>0.14604223374471911</v>
      </c>
      <c r="E874">
        <v>0.4331735608905809</v>
      </c>
      <c r="F874">
        <v>0.93130256428467106</v>
      </c>
      <c r="G874">
        <v>1.226031252400976</v>
      </c>
      <c r="I874">
        <v>0.87197998213163119</v>
      </c>
      <c r="J874">
        <v>1.2798804230330609</v>
      </c>
    </row>
    <row r="875" spans="1:10" x14ac:dyDescent="0.35">
      <c r="A875" s="3">
        <v>43004</v>
      </c>
      <c r="B875">
        <v>1861.00048376</v>
      </c>
      <c r="C875">
        <v>5.5377571222930022E-2</v>
      </c>
      <c r="D875">
        <v>0.14645793903473051</v>
      </c>
      <c r="E875">
        <v>0.42865497487085091</v>
      </c>
      <c r="F875">
        <v>0.93121570916141649</v>
      </c>
      <c r="G875">
        <v>1.2260607186923389</v>
      </c>
      <c r="I875">
        <v>0.87163055007434243</v>
      </c>
      <c r="J875">
        <v>1.281985923620375</v>
      </c>
    </row>
    <row r="876" spans="1:10" x14ac:dyDescent="0.35">
      <c r="A876" s="3">
        <v>43003</v>
      </c>
      <c r="B876">
        <v>1882.4782414199999</v>
      </c>
      <c r="C876">
        <v>9.0651900468636901E-2</v>
      </c>
      <c r="D876">
        <v>0.15903524650627929</v>
      </c>
      <c r="E876">
        <v>0.42939807301981509</v>
      </c>
      <c r="F876">
        <v>0.9330898464568772</v>
      </c>
      <c r="G876">
        <v>1.228100047005469</v>
      </c>
      <c r="I876">
        <v>0.86611477596177744</v>
      </c>
      <c r="J876">
        <v>1.282036390350126</v>
      </c>
    </row>
    <row r="877" spans="1:10" x14ac:dyDescent="0.35">
      <c r="A877" s="3">
        <v>43002</v>
      </c>
      <c r="B877">
        <v>1774.8441070599999</v>
      </c>
      <c r="C877">
        <v>8.838391155363981E-2</v>
      </c>
      <c r="D877">
        <v>0.16017754505328621</v>
      </c>
      <c r="E877">
        <v>0.42599253933562847</v>
      </c>
      <c r="F877">
        <v>0.93312973095003726</v>
      </c>
      <c r="G877">
        <v>1.2273505563437781</v>
      </c>
      <c r="I877">
        <v>0.86607151899821488</v>
      </c>
      <c r="J877">
        <v>1.283316973560553</v>
      </c>
    </row>
    <row r="878" spans="1:10" x14ac:dyDescent="0.35">
      <c r="A878" s="3">
        <v>43001</v>
      </c>
      <c r="B878">
        <v>1820.2503517800001</v>
      </c>
      <c r="C878">
        <v>9.5989301868339802E-2</v>
      </c>
      <c r="D878">
        <v>0.16626039182373251</v>
      </c>
      <c r="E878">
        <v>0.42834919464068399</v>
      </c>
      <c r="F878">
        <v>0.93457473413754655</v>
      </c>
      <c r="G878">
        <v>1.228679255322209</v>
      </c>
      <c r="I878">
        <v>0.86702790983678046</v>
      </c>
      <c r="J878">
        <v>1.283569542752129</v>
      </c>
    </row>
    <row r="879" spans="1:10" x14ac:dyDescent="0.35">
      <c r="A879" s="3">
        <v>43000</v>
      </c>
      <c r="B879">
        <v>1722.13911925</v>
      </c>
      <c r="C879">
        <v>0.10649937996550909</v>
      </c>
      <c r="D879">
        <v>0.16162785558639139</v>
      </c>
      <c r="E879">
        <v>0.42403048835044121</v>
      </c>
      <c r="F879">
        <v>0.93447078540234474</v>
      </c>
      <c r="G879">
        <v>1.2202184334855699</v>
      </c>
      <c r="I879">
        <v>0.86588968250181664</v>
      </c>
      <c r="J879">
        <v>1.284705135021895</v>
      </c>
    </row>
    <row r="880" spans="1:10" x14ac:dyDescent="0.35">
      <c r="A880" s="3">
        <v>42999</v>
      </c>
      <c r="B880">
        <v>1709.4111437399999</v>
      </c>
      <c r="C880">
        <v>0.1111916671606638</v>
      </c>
      <c r="D880">
        <v>0.1640198605391176</v>
      </c>
      <c r="E880">
        <v>0.42541029712352652</v>
      </c>
      <c r="F880">
        <v>0.93603386666986066</v>
      </c>
      <c r="G880">
        <v>1.2208350414077329</v>
      </c>
      <c r="I880">
        <v>0.86448640256670906</v>
      </c>
      <c r="J880">
        <v>1.2847267978198951</v>
      </c>
    </row>
    <row r="881" spans="1:10" x14ac:dyDescent="0.35">
      <c r="A881" s="3">
        <v>42998</v>
      </c>
      <c r="B881">
        <v>1844.7364039900001</v>
      </c>
      <c r="C881">
        <v>0.1051473484426054</v>
      </c>
      <c r="D881">
        <v>0.16290875110866429</v>
      </c>
      <c r="E881">
        <v>0.41590143727927692</v>
      </c>
      <c r="F881">
        <v>0.93599212327775272</v>
      </c>
      <c r="G881">
        <v>1.2208564810493729</v>
      </c>
      <c r="I881">
        <v>0.86207657537940297</v>
      </c>
      <c r="J881">
        <v>1.2871567574264871</v>
      </c>
    </row>
    <row r="882" spans="1:10" x14ac:dyDescent="0.35">
      <c r="A882" s="3">
        <v>42997</v>
      </c>
      <c r="B882">
        <v>1856.94964981</v>
      </c>
      <c r="C882">
        <v>0.14425067519026549</v>
      </c>
      <c r="D882">
        <v>0.1871617993980606</v>
      </c>
      <c r="E882">
        <v>0.41680139575831981</v>
      </c>
      <c r="F882">
        <v>0.93791967074813698</v>
      </c>
      <c r="G882">
        <v>1.2232764540176291</v>
      </c>
      <c r="I882">
        <v>0.85754477898084613</v>
      </c>
      <c r="J882">
        <v>1.287172974805499</v>
      </c>
    </row>
    <row r="883" spans="1:10" x14ac:dyDescent="0.35">
      <c r="A883" s="3">
        <v>42996</v>
      </c>
      <c r="B883">
        <v>1950.38760073</v>
      </c>
      <c r="C883">
        <v>0.1246819436971561</v>
      </c>
      <c r="D883">
        <v>0.18649976182484479</v>
      </c>
      <c r="E883">
        <v>0.41685870562901739</v>
      </c>
      <c r="F883">
        <v>0.93753974769251891</v>
      </c>
      <c r="G883">
        <v>1.2232432675162459</v>
      </c>
      <c r="I883">
        <v>0.85751147052900567</v>
      </c>
      <c r="J883">
        <v>1.288148648620782</v>
      </c>
    </row>
    <row r="884" spans="1:10" x14ac:dyDescent="0.35">
      <c r="A884" s="3">
        <v>42995</v>
      </c>
      <c r="B884">
        <v>1749.71272062</v>
      </c>
      <c r="C884">
        <v>0.13429835751126831</v>
      </c>
      <c r="D884">
        <v>0.19575788088757209</v>
      </c>
      <c r="E884">
        <v>0.40860138158511211</v>
      </c>
      <c r="F884">
        <v>0.93883102102140614</v>
      </c>
      <c r="G884">
        <v>1.224183735734848</v>
      </c>
      <c r="I884">
        <v>0.85881049364413209</v>
      </c>
      <c r="J884">
        <v>1.2922640892956421</v>
      </c>
    </row>
    <row r="885" spans="1:10" x14ac:dyDescent="0.35">
      <c r="A885" s="3">
        <v>42994</v>
      </c>
      <c r="B885">
        <v>1745.60322774</v>
      </c>
      <c r="C885">
        <v>0.16396022782624661</v>
      </c>
      <c r="D885">
        <v>0.21738261033816561</v>
      </c>
      <c r="E885">
        <v>0.41634139746172272</v>
      </c>
      <c r="F885">
        <v>0.94425085713589119</v>
      </c>
      <c r="G885">
        <v>1.228515322711115</v>
      </c>
      <c r="I885">
        <v>0.86365241559467232</v>
      </c>
      <c r="J885">
        <v>1.292266412204073</v>
      </c>
    </row>
    <row r="886" spans="1:10" x14ac:dyDescent="0.35">
      <c r="A886" s="3">
        <v>42993</v>
      </c>
      <c r="B886">
        <v>1758.9327499599999</v>
      </c>
      <c r="C886">
        <v>0.16116003355488301</v>
      </c>
      <c r="D886">
        <v>0.21193528033481471</v>
      </c>
      <c r="E886">
        <v>0.41073187238262771</v>
      </c>
      <c r="F886">
        <v>0.94266426662236413</v>
      </c>
      <c r="G886">
        <v>1.2285175407122659</v>
      </c>
      <c r="I886">
        <v>0.86338704721074089</v>
      </c>
      <c r="J886">
        <v>1.292288359985889</v>
      </c>
    </row>
    <row r="887" spans="1:10" x14ac:dyDescent="0.35">
      <c r="A887" s="3">
        <v>42992</v>
      </c>
      <c r="B887">
        <v>1523.03940001</v>
      </c>
      <c r="C887">
        <v>0.15047979613648199</v>
      </c>
      <c r="D887">
        <v>0.21277437855044951</v>
      </c>
      <c r="E887">
        <v>0.40771380282285308</v>
      </c>
      <c r="F887">
        <v>0.94268896927291956</v>
      </c>
      <c r="G887">
        <v>1.228539059275966</v>
      </c>
      <c r="I887">
        <v>0.86313944851322921</v>
      </c>
      <c r="J887">
        <v>1.2992320608933789</v>
      </c>
    </row>
    <row r="888" spans="1:10" x14ac:dyDescent="0.35">
      <c r="A888" s="3">
        <v>42991</v>
      </c>
      <c r="B888">
        <v>1833.4359680299999</v>
      </c>
      <c r="C888">
        <v>0.2054306978563403</v>
      </c>
      <c r="D888">
        <v>0.24327647045170581</v>
      </c>
      <c r="E888">
        <v>0.42434786639721611</v>
      </c>
      <c r="F888">
        <v>0.95212687796305562</v>
      </c>
      <c r="G888">
        <v>1.235834939531361</v>
      </c>
      <c r="I888">
        <v>0.86844107694165362</v>
      </c>
      <c r="J888">
        <v>1.3151080970849081</v>
      </c>
    </row>
    <row r="889" spans="1:10" x14ac:dyDescent="0.35">
      <c r="A889" s="3">
        <v>42990</v>
      </c>
      <c r="B889">
        <v>1973.1870932700001</v>
      </c>
      <c r="C889">
        <v>0.29108511148496319</v>
      </c>
      <c r="D889">
        <v>0.32785406717138937</v>
      </c>
      <c r="E889">
        <v>0.47725188675754232</v>
      </c>
      <c r="F889">
        <v>0.97370281029823003</v>
      </c>
      <c r="G889">
        <v>1.252539784119717</v>
      </c>
      <c r="I889">
        <v>0.89234228781530056</v>
      </c>
      <c r="J889">
        <v>1.317301916652539</v>
      </c>
    </row>
    <row r="890" spans="1:10" x14ac:dyDescent="0.35">
      <c r="A890" s="3">
        <v>42989</v>
      </c>
      <c r="B890">
        <v>1997.66830979</v>
      </c>
      <c r="C890">
        <v>0.299961560254561</v>
      </c>
      <c r="D890">
        <v>0.33589725319317781</v>
      </c>
      <c r="E890">
        <v>0.48350934433387149</v>
      </c>
      <c r="F890">
        <v>0.97559077162759089</v>
      </c>
      <c r="G890">
        <v>1.2548403030088811</v>
      </c>
      <c r="I890">
        <v>0.89496906396273068</v>
      </c>
      <c r="J890">
        <v>1.3173577381943631</v>
      </c>
    </row>
    <row r="891" spans="1:10" x14ac:dyDescent="0.35">
      <c r="A891" s="3">
        <v>42988</v>
      </c>
      <c r="B891">
        <v>2013.17791702</v>
      </c>
      <c r="C891">
        <v>0.29700079079835517</v>
      </c>
      <c r="D891">
        <v>0.32473652220155569</v>
      </c>
      <c r="E891">
        <v>0.47517388753767009</v>
      </c>
      <c r="F891">
        <v>0.97565510378111198</v>
      </c>
      <c r="G891">
        <v>1.254681719344005</v>
      </c>
      <c r="I891">
        <v>0.88873146336963216</v>
      </c>
      <c r="J891">
        <v>1.317378934990096</v>
      </c>
    </row>
    <row r="892" spans="1:10" x14ac:dyDescent="0.35">
      <c r="A892" s="3">
        <v>42987</v>
      </c>
      <c r="B892">
        <v>2052.5781416200002</v>
      </c>
      <c r="C892">
        <v>0.2676730802613958</v>
      </c>
      <c r="D892">
        <v>0.3246180404175083</v>
      </c>
      <c r="E892">
        <v>0.46900239069649219</v>
      </c>
      <c r="F892">
        <v>0.97557626575878342</v>
      </c>
      <c r="G892">
        <v>1.254695628009157</v>
      </c>
      <c r="I892">
        <v>0.88782904175570332</v>
      </c>
      <c r="J892">
        <v>1.317519796685297</v>
      </c>
    </row>
    <row r="893" spans="1:10" x14ac:dyDescent="0.35">
      <c r="A893" s="3">
        <v>42986</v>
      </c>
      <c r="B893">
        <v>2065.4026838499999</v>
      </c>
      <c r="C893">
        <v>0.26600205058953191</v>
      </c>
      <c r="D893">
        <v>0.32524696626685923</v>
      </c>
      <c r="E893">
        <v>0.4696699284020211</v>
      </c>
      <c r="F893">
        <v>0.97572276983333817</v>
      </c>
      <c r="G893">
        <v>1.25470795616508</v>
      </c>
      <c r="I893">
        <v>0.88774048951164264</v>
      </c>
      <c r="J893">
        <v>1.317533133266876</v>
      </c>
    </row>
    <row r="894" spans="1:10" x14ac:dyDescent="0.35">
      <c r="A894" s="3">
        <v>42985</v>
      </c>
      <c r="B894">
        <v>2212.41464954</v>
      </c>
      <c r="C894">
        <v>0.26612725885334282</v>
      </c>
      <c r="D894">
        <v>0.32502465508981088</v>
      </c>
      <c r="E894">
        <v>0.46393043317313759</v>
      </c>
      <c r="F894">
        <v>0.97570873086983734</v>
      </c>
      <c r="G894">
        <v>1.2546970294125721</v>
      </c>
      <c r="I894">
        <v>0.88643480888045922</v>
      </c>
      <c r="J894">
        <v>1.319434870856296</v>
      </c>
    </row>
    <row r="895" spans="1:10" x14ac:dyDescent="0.35">
      <c r="A895" s="3">
        <v>42984</v>
      </c>
      <c r="B895">
        <v>2217.8460433999999</v>
      </c>
      <c r="C895">
        <v>0.1886663317977896</v>
      </c>
      <c r="D895">
        <v>0.33128357595180052</v>
      </c>
      <c r="E895">
        <v>0.46676007743317122</v>
      </c>
      <c r="F895">
        <v>0.9773285774275926</v>
      </c>
      <c r="G895">
        <v>1.256691387114848</v>
      </c>
      <c r="I895">
        <v>0.888879194164923</v>
      </c>
      <c r="J895">
        <v>1.319436465186181</v>
      </c>
    </row>
    <row r="896" spans="1:10" x14ac:dyDescent="0.35">
      <c r="A896" s="3">
        <v>42983</v>
      </c>
      <c r="B896">
        <v>2114.3158027700001</v>
      </c>
      <c r="C896">
        <v>8.3939371289488585E-2</v>
      </c>
      <c r="D896">
        <v>0.33082811641997761</v>
      </c>
      <c r="E896">
        <v>0.4432833993425237</v>
      </c>
      <c r="F896">
        <v>0.97703242272575952</v>
      </c>
      <c r="G896">
        <v>1.256505779346837</v>
      </c>
      <c r="I896">
        <v>0.8881653255825096</v>
      </c>
      <c r="J896">
        <v>1.320275406627855</v>
      </c>
    </row>
    <row r="897" spans="1:10" x14ac:dyDescent="0.35">
      <c r="A897" s="3">
        <v>42982</v>
      </c>
      <c r="B897">
        <v>2126.3603454899999</v>
      </c>
      <c r="C897">
        <v>9.1189820466828317E-2</v>
      </c>
      <c r="D897">
        <v>0.33399489981674141</v>
      </c>
      <c r="E897">
        <v>0.42567022005171412</v>
      </c>
      <c r="F897">
        <v>0.97796018018134612</v>
      </c>
      <c r="G897">
        <v>1.257142272262149</v>
      </c>
      <c r="I897">
        <v>0.88518750182969796</v>
      </c>
      <c r="J897">
        <v>1.320286211304103</v>
      </c>
    </row>
    <row r="898" spans="1:10" x14ac:dyDescent="0.35">
      <c r="A898" s="3">
        <v>42981</v>
      </c>
      <c r="B898">
        <v>2243.3289997500001</v>
      </c>
      <c r="C898">
        <v>9.1266133862270407E-2</v>
      </c>
      <c r="D898">
        <v>0.33311645132205742</v>
      </c>
      <c r="E898">
        <v>0.42587227406675521</v>
      </c>
      <c r="F898">
        <v>0.96918874148658007</v>
      </c>
      <c r="G898">
        <v>1.257153161298086</v>
      </c>
      <c r="I898">
        <v>0.88497292361956181</v>
      </c>
      <c r="J898">
        <v>1.321415541852631</v>
      </c>
    </row>
    <row r="899" spans="1:10" x14ac:dyDescent="0.35">
      <c r="A899" s="3">
        <v>42980</v>
      </c>
      <c r="B899">
        <v>2254.53450484</v>
      </c>
      <c r="C899">
        <v>0.1018549009125784</v>
      </c>
      <c r="D899">
        <v>0.33680414398826741</v>
      </c>
      <c r="E899">
        <v>0.43020159369448702</v>
      </c>
      <c r="F899">
        <v>0.97067574004508173</v>
      </c>
      <c r="G899">
        <v>1.258324200787329</v>
      </c>
      <c r="I899">
        <v>0.88570187186984051</v>
      </c>
      <c r="J899">
        <v>1.321423455471938</v>
      </c>
    </row>
    <row r="900" spans="1:10" x14ac:dyDescent="0.35">
      <c r="A900" s="3">
        <v>42979</v>
      </c>
      <c r="B900">
        <v>2431.41071414</v>
      </c>
      <c r="C900">
        <v>0.1023357432637565</v>
      </c>
      <c r="D900">
        <v>0.33654284787923539</v>
      </c>
      <c r="E900">
        <v>0.42966773736780561</v>
      </c>
      <c r="F900">
        <v>0.97064129929549381</v>
      </c>
      <c r="G900">
        <v>1.25814678482728</v>
      </c>
      <c r="I900">
        <v>0.8851637707421629</v>
      </c>
      <c r="J900">
        <v>1.3237226756229239</v>
      </c>
    </row>
    <row r="901" spans="1:10" x14ac:dyDescent="0.35">
      <c r="A901" s="3">
        <v>42978</v>
      </c>
      <c r="B901">
        <v>2341.2537867400001</v>
      </c>
      <c r="C901">
        <v>0.1198269453421916</v>
      </c>
      <c r="D901">
        <v>0.34446143875470742</v>
      </c>
      <c r="E901">
        <v>0.43788410491052782</v>
      </c>
      <c r="F901">
        <v>0.97363830507006011</v>
      </c>
      <c r="G901">
        <v>1.259274724751412</v>
      </c>
      <c r="I901">
        <v>0.88581715963457486</v>
      </c>
      <c r="J901">
        <v>1.3242557376589099</v>
      </c>
    </row>
    <row r="902" spans="1:10" x14ac:dyDescent="0.35">
      <c r="A902" s="3">
        <v>42977</v>
      </c>
      <c r="B902">
        <v>2271.2986276500001</v>
      </c>
      <c r="C902">
        <v>0.119470109276183</v>
      </c>
      <c r="D902">
        <v>0.34713727976157632</v>
      </c>
      <c r="E902">
        <v>0.43896558237594657</v>
      </c>
      <c r="F902">
        <v>0.97372617270062822</v>
      </c>
      <c r="G902">
        <v>1.2597416389744389</v>
      </c>
      <c r="I902">
        <v>0.88615362621586702</v>
      </c>
      <c r="J902">
        <v>1.3246030667397539</v>
      </c>
    </row>
    <row r="903" spans="1:10" x14ac:dyDescent="0.35">
      <c r="A903" s="3">
        <v>42976</v>
      </c>
      <c r="B903">
        <v>2252.5574156399998</v>
      </c>
      <c r="C903">
        <v>0.1257409376815275</v>
      </c>
      <c r="D903">
        <v>0.34864102472803638</v>
      </c>
      <c r="E903">
        <v>0.43040815755309692</v>
      </c>
      <c r="F903">
        <v>0.97420400672330343</v>
      </c>
      <c r="G903">
        <v>1.2601029876382051</v>
      </c>
      <c r="I903">
        <v>0.88539574760267414</v>
      </c>
      <c r="J903">
        <v>1.3246315205317809</v>
      </c>
    </row>
    <row r="904" spans="1:10" x14ac:dyDescent="0.35">
      <c r="A904" s="3">
        <v>42975</v>
      </c>
      <c r="B904">
        <v>2134.9664787699999</v>
      </c>
      <c r="C904">
        <v>0.1127428582979291</v>
      </c>
      <c r="D904">
        <v>0.34587163193715798</v>
      </c>
      <c r="E904">
        <v>0.42939440172361448</v>
      </c>
      <c r="F904">
        <v>0.97420310302606472</v>
      </c>
      <c r="G904">
        <v>1.260104238945841</v>
      </c>
      <c r="I904">
        <v>0.88290571403647822</v>
      </c>
      <c r="J904">
        <v>1.325675467573848</v>
      </c>
    </row>
    <row r="905" spans="1:10" x14ac:dyDescent="0.35">
      <c r="A905" s="3">
        <v>42974</v>
      </c>
      <c r="B905">
        <v>2120.4638146900002</v>
      </c>
      <c r="C905">
        <v>0.128935428886787</v>
      </c>
      <c r="D905">
        <v>0.35058858068797039</v>
      </c>
      <c r="E905">
        <v>0.4317453012917476</v>
      </c>
      <c r="F905">
        <v>0.97559516258667356</v>
      </c>
      <c r="G905">
        <v>1.26098034209543</v>
      </c>
      <c r="I905">
        <v>0.87566364294405641</v>
      </c>
      <c r="J905">
        <v>1.32569478516124</v>
      </c>
    </row>
    <row r="906" spans="1:10" x14ac:dyDescent="0.35">
      <c r="A906" s="3">
        <v>42973</v>
      </c>
      <c r="B906">
        <v>2082.95318636</v>
      </c>
      <c r="C906">
        <v>0.1128662873348079</v>
      </c>
      <c r="D906">
        <v>0.3507075600191456</v>
      </c>
      <c r="E906">
        <v>0.43165471372250258</v>
      </c>
      <c r="F906">
        <v>0.97531447955950235</v>
      </c>
      <c r="G906">
        <v>1.259959787788034</v>
      </c>
      <c r="I906">
        <v>0.87498535264091604</v>
      </c>
      <c r="J906">
        <v>1.32581751822841</v>
      </c>
    </row>
    <row r="907" spans="1:10" x14ac:dyDescent="0.35">
      <c r="A907" s="3">
        <v>42972</v>
      </c>
      <c r="B907">
        <v>2082.0618236099999</v>
      </c>
      <c r="C907">
        <v>0.11227284572290749</v>
      </c>
      <c r="D907">
        <v>0.34242593168987129</v>
      </c>
      <c r="E907">
        <v>0.43158473436862449</v>
      </c>
      <c r="F907">
        <v>0.97486259373041428</v>
      </c>
      <c r="G907">
        <v>1.259979087985911</v>
      </c>
      <c r="I907">
        <v>0.87188440918725607</v>
      </c>
      <c r="J907">
        <v>1.3258177402810249</v>
      </c>
    </row>
    <row r="908" spans="1:10" x14ac:dyDescent="0.35">
      <c r="A908" s="3">
        <v>42971</v>
      </c>
      <c r="B908">
        <v>2055.8621355099999</v>
      </c>
      <c r="C908">
        <v>4.9562780891893247E-2</v>
      </c>
      <c r="D908">
        <v>0.34241431994972038</v>
      </c>
      <c r="E908">
        <v>0.42828820107424148</v>
      </c>
      <c r="F908">
        <v>0.97484199515111769</v>
      </c>
      <c r="G908">
        <v>1.2598113821021051</v>
      </c>
      <c r="I908">
        <v>0.87010040340975425</v>
      </c>
      <c r="J908">
        <v>1.325880645970678</v>
      </c>
    </row>
    <row r="909" spans="1:10" x14ac:dyDescent="0.35">
      <c r="A909" s="3">
        <v>42970</v>
      </c>
      <c r="B909">
        <v>1990.03710368</v>
      </c>
      <c r="C909">
        <v>4.6700256679474569E-2</v>
      </c>
      <c r="D909">
        <v>0.33690068991288902</v>
      </c>
      <c r="E909">
        <v>0.42615339091786741</v>
      </c>
      <c r="F909">
        <v>0.97492355256254448</v>
      </c>
      <c r="G909">
        <v>1.2598744032820819</v>
      </c>
      <c r="I909">
        <v>0.86915563209820612</v>
      </c>
      <c r="J909">
        <v>1.3262746318320839</v>
      </c>
    </row>
    <row r="910" spans="1:10" x14ac:dyDescent="0.35">
      <c r="A910" s="3">
        <v>42969</v>
      </c>
      <c r="B910">
        <v>1959.73918918</v>
      </c>
      <c r="C910">
        <v>4.7365294604592587E-2</v>
      </c>
      <c r="D910">
        <v>0.33844638123976439</v>
      </c>
      <c r="E910">
        <v>0.42406615801827813</v>
      </c>
      <c r="F910">
        <v>0.97519917597819006</v>
      </c>
      <c r="G910">
        <v>1.260042550365795</v>
      </c>
      <c r="I910">
        <v>0.86840230077771119</v>
      </c>
      <c r="J910">
        <v>1.3263652640447641</v>
      </c>
    </row>
    <row r="911" spans="1:10" x14ac:dyDescent="0.35">
      <c r="A911" s="3">
        <v>42968</v>
      </c>
      <c r="B911">
        <v>1946.3293189999999</v>
      </c>
      <c r="C911">
        <v>4.6089630188875193E-2</v>
      </c>
      <c r="D911">
        <v>0.33371263390348638</v>
      </c>
      <c r="E911">
        <v>0.42404007770968349</v>
      </c>
      <c r="F911">
        <v>0.97500412499341704</v>
      </c>
      <c r="G911">
        <v>1.2598236666476521</v>
      </c>
      <c r="I911">
        <v>0.86009154587214398</v>
      </c>
      <c r="J911">
        <v>1.3263843244855871</v>
      </c>
    </row>
    <row r="912" spans="1:10" x14ac:dyDescent="0.35">
      <c r="A912" s="3">
        <v>42967</v>
      </c>
      <c r="B912">
        <v>1914.64710915</v>
      </c>
      <c r="C912">
        <v>2.6965455759476339E-2</v>
      </c>
      <c r="D912">
        <v>0.33369057691219572</v>
      </c>
      <c r="E912">
        <v>0.42384498236789059</v>
      </c>
      <c r="F912">
        <v>0.97476309657040483</v>
      </c>
      <c r="G912">
        <v>1.259842769043622</v>
      </c>
      <c r="I912">
        <v>0.85968617062588526</v>
      </c>
      <c r="J912">
        <v>1.326487359790234</v>
      </c>
    </row>
    <row r="913" spans="1:10" x14ac:dyDescent="0.35">
      <c r="A913" s="3">
        <v>42966</v>
      </c>
      <c r="B913">
        <v>1940.75051532</v>
      </c>
      <c r="C913">
        <v>2.60364100755122E-2</v>
      </c>
      <c r="D913">
        <v>0.32558395596559558</v>
      </c>
      <c r="E913">
        <v>0.42352765770037198</v>
      </c>
      <c r="F913">
        <v>0.97424113490761011</v>
      </c>
      <c r="G913">
        <v>1.2585460276066049</v>
      </c>
      <c r="I913">
        <v>0.85910831602654036</v>
      </c>
      <c r="J913">
        <v>1.3265548409097021</v>
      </c>
    </row>
    <row r="914" spans="1:10" x14ac:dyDescent="0.35">
      <c r="A914" s="3">
        <v>42965</v>
      </c>
      <c r="B914">
        <v>1922.6098046300001</v>
      </c>
      <c r="C914">
        <v>3.7701024279997108E-2</v>
      </c>
      <c r="D914">
        <v>0.32574428484286982</v>
      </c>
      <c r="E914">
        <v>0.42332670096023461</v>
      </c>
      <c r="F914">
        <v>0.97275364735708403</v>
      </c>
      <c r="G914">
        <v>1.258519346121755</v>
      </c>
      <c r="I914">
        <v>0.85782793870568408</v>
      </c>
      <c r="J914">
        <v>1.3265895962844501</v>
      </c>
    </row>
    <row r="915" spans="1:10" x14ac:dyDescent="0.35">
      <c r="A915" s="3">
        <v>42964</v>
      </c>
      <c r="B915">
        <v>1991.75563119</v>
      </c>
      <c r="C915">
        <v>3.6089865478890461E-2</v>
      </c>
      <c r="D915">
        <v>0.32224045406034418</v>
      </c>
      <c r="E915">
        <v>0.42230481573787421</v>
      </c>
      <c r="F915">
        <v>0.9726903218914319</v>
      </c>
      <c r="G915">
        <v>1.2574862349341129</v>
      </c>
      <c r="I915">
        <v>0.85241473306846882</v>
      </c>
      <c r="J915">
        <v>1.3270697348401701</v>
      </c>
    </row>
    <row r="916" spans="1:10" x14ac:dyDescent="0.35">
      <c r="A916" s="3">
        <v>42963</v>
      </c>
      <c r="B916">
        <v>2020.1598796000001</v>
      </c>
      <c r="C916">
        <v>5.9219025965237738E-2</v>
      </c>
      <c r="D916">
        <v>0.30540952213073069</v>
      </c>
      <c r="E916">
        <v>0.42383573366842781</v>
      </c>
      <c r="F916">
        <v>0.97242300580306051</v>
      </c>
      <c r="G916">
        <v>1.2579021312279199</v>
      </c>
      <c r="I916">
        <v>0.85058919708521108</v>
      </c>
      <c r="J916">
        <v>1.3271432006500721</v>
      </c>
    </row>
    <row r="917" spans="1:10" x14ac:dyDescent="0.35">
      <c r="A917" s="3">
        <v>42962</v>
      </c>
      <c r="B917">
        <v>1925.5258338000001</v>
      </c>
      <c r="C917">
        <v>5.1533550514001082E-2</v>
      </c>
      <c r="D917">
        <v>0.30541506764616749</v>
      </c>
      <c r="E917">
        <v>0.42271169485766319</v>
      </c>
      <c r="F917">
        <v>0.97058691568496014</v>
      </c>
      <c r="G917">
        <v>1.25792738901941</v>
      </c>
      <c r="I917">
        <v>0.85032354372620922</v>
      </c>
      <c r="J917">
        <v>1.3279795584094229</v>
      </c>
    </row>
    <row r="918" spans="1:10" x14ac:dyDescent="0.35">
      <c r="A918" s="3">
        <v>42961</v>
      </c>
      <c r="B918">
        <v>2002.9886829100001</v>
      </c>
      <c r="C918">
        <v>7.0350645299428721E-2</v>
      </c>
      <c r="D918">
        <v>0.3099619862755516</v>
      </c>
      <c r="E918">
        <v>0.41995613003550891</v>
      </c>
      <c r="F918">
        <v>0.97168388547109696</v>
      </c>
      <c r="G918">
        <v>1.258808558623566</v>
      </c>
      <c r="I918">
        <v>0.84013296250466452</v>
      </c>
      <c r="J918">
        <v>1.3285804753861861</v>
      </c>
    </row>
    <row r="919" spans="1:10" x14ac:dyDescent="0.35">
      <c r="A919" s="3">
        <v>42960</v>
      </c>
      <c r="B919">
        <v>1913.2546088500001</v>
      </c>
      <c r="C919">
        <v>8.1583777535473953E-2</v>
      </c>
      <c r="D919">
        <v>0.27672440047266122</v>
      </c>
      <c r="E919">
        <v>0.41936767053401253</v>
      </c>
      <c r="F919">
        <v>0.97242519476419798</v>
      </c>
      <c r="G919">
        <v>1.2592037691943301</v>
      </c>
      <c r="I919">
        <v>0.83919174286831943</v>
      </c>
      <c r="J919">
        <v>1.3293447924147239</v>
      </c>
    </row>
    <row r="920" spans="1:10" x14ac:dyDescent="0.35">
      <c r="A920" s="3">
        <v>42959</v>
      </c>
      <c r="B920">
        <v>1875.18270824</v>
      </c>
      <c r="C920">
        <v>9.4092290842995557E-2</v>
      </c>
      <c r="D920">
        <v>0.19698874044835751</v>
      </c>
      <c r="E920">
        <v>0.42097126981043181</v>
      </c>
      <c r="F920">
        <v>0.97340469074383573</v>
      </c>
      <c r="G920">
        <v>1.256951941853353</v>
      </c>
      <c r="I920">
        <v>0.83878626093452979</v>
      </c>
      <c r="J920">
        <v>1.32949727942331</v>
      </c>
    </row>
    <row r="921" spans="1:10" x14ac:dyDescent="0.35">
      <c r="A921" s="3">
        <v>42958</v>
      </c>
      <c r="B921">
        <v>1807.3737678699999</v>
      </c>
      <c r="C921">
        <v>9.4581587671786455E-2</v>
      </c>
      <c r="D921">
        <v>0.18246607201677981</v>
      </c>
      <c r="E921">
        <v>0.41582623312272071</v>
      </c>
      <c r="F921">
        <v>0.9729484431623906</v>
      </c>
      <c r="G921">
        <v>1.25642575395515</v>
      </c>
      <c r="I921">
        <v>0.83738891167387075</v>
      </c>
      <c r="J921">
        <v>1.329994575850042</v>
      </c>
    </row>
    <row r="922" spans="1:10" x14ac:dyDescent="0.35">
      <c r="A922" s="3">
        <v>42957</v>
      </c>
      <c r="B922">
        <v>1721.8037213699999</v>
      </c>
      <c r="C922">
        <v>9.9887173698666926E-2</v>
      </c>
      <c r="D922">
        <v>0.18518678348058251</v>
      </c>
      <c r="E922">
        <v>0.41628032452754432</v>
      </c>
      <c r="F922">
        <v>0.97358257763566858</v>
      </c>
      <c r="G922">
        <v>1.256853256562795</v>
      </c>
      <c r="I922">
        <v>0.83769120651569129</v>
      </c>
      <c r="J922">
        <v>1.3308427035210151</v>
      </c>
    </row>
    <row r="923" spans="1:10" x14ac:dyDescent="0.35">
      <c r="A923" s="3">
        <v>42956</v>
      </c>
      <c r="B923">
        <v>1679.2005178700001</v>
      </c>
      <c r="C923">
        <v>9.1307075234350971E-2</v>
      </c>
      <c r="D923">
        <v>0.19010509670995279</v>
      </c>
      <c r="E923">
        <v>0.41454264904037968</v>
      </c>
      <c r="F923">
        <v>0.97474775791390544</v>
      </c>
      <c r="G923">
        <v>1.25745820251622</v>
      </c>
      <c r="I923">
        <v>0.83738472779115414</v>
      </c>
      <c r="J923">
        <v>1.3310749510642621</v>
      </c>
    </row>
    <row r="924" spans="1:10" x14ac:dyDescent="0.35">
      <c r="A924" s="3">
        <v>42955</v>
      </c>
      <c r="B924">
        <v>1707.47077833</v>
      </c>
      <c r="C924">
        <v>8.2054572069746215E-2</v>
      </c>
      <c r="D924">
        <v>0.18947745011289979</v>
      </c>
      <c r="E924">
        <v>0.4054982461743008</v>
      </c>
      <c r="F924">
        <v>0.97233628320046872</v>
      </c>
      <c r="G924">
        <v>1.256889696753406</v>
      </c>
      <c r="I924">
        <v>0.83505175988574887</v>
      </c>
      <c r="J924">
        <v>1.331179949454792</v>
      </c>
    </row>
    <row r="925" spans="1:10" x14ac:dyDescent="0.35">
      <c r="A925" s="3">
        <v>42954</v>
      </c>
      <c r="B925">
        <v>1648.0925151599999</v>
      </c>
      <c r="C925">
        <v>8.7402253448477657E-2</v>
      </c>
      <c r="D925">
        <v>0.19047219838178589</v>
      </c>
      <c r="E925">
        <v>0.40612195630628728</v>
      </c>
      <c r="F925">
        <v>0.97183418352617057</v>
      </c>
      <c r="G925">
        <v>1.256891977727699</v>
      </c>
      <c r="I925">
        <v>0.8352727306194121</v>
      </c>
      <c r="J925">
        <v>1.33163689308864</v>
      </c>
    </row>
    <row r="926" spans="1:10" x14ac:dyDescent="0.35">
      <c r="A926" s="3">
        <v>42953</v>
      </c>
      <c r="B926">
        <v>1579.0973969500001</v>
      </c>
      <c r="C926">
        <v>5.7680114869809028E-2</v>
      </c>
      <c r="D926">
        <v>0.17522051805414859</v>
      </c>
      <c r="E926">
        <v>0.40587872838662531</v>
      </c>
      <c r="F926">
        <v>0.96984020551217243</v>
      </c>
      <c r="G926">
        <v>1.257366812818723</v>
      </c>
      <c r="I926">
        <v>0.82750108003345368</v>
      </c>
      <c r="J926">
        <v>1.3322968188430799</v>
      </c>
    </row>
    <row r="927" spans="1:10" x14ac:dyDescent="0.35">
      <c r="A927" s="3">
        <v>42952</v>
      </c>
      <c r="B927">
        <v>1563.95449278</v>
      </c>
      <c r="C927">
        <v>5.6705424584504512E-2</v>
      </c>
      <c r="D927">
        <v>0.17781774225520169</v>
      </c>
      <c r="E927">
        <v>0.40750311030971181</v>
      </c>
      <c r="F927">
        <v>0.96972000291345373</v>
      </c>
      <c r="G927">
        <v>1.2575534004005109</v>
      </c>
      <c r="I927">
        <v>0.82136414662439727</v>
      </c>
      <c r="J927">
        <v>1.33233159695759</v>
      </c>
    </row>
    <row r="928" spans="1:10" x14ac:dyDescent="0.35">
      <c r="A928" s="3">
        <v>42951</v>
      </c>
      <c r="B928">
        <v>1378.17340691</v>
      </c>
      <c r="C928">
        <v>5.9067801960246878E-2</v>
      </c>
      <c r="D928">
        <v>0.17382303020608961</v>
      </c>
      <c r="E928">
        <v>0.40577656035803877</v>
      </c>
      <c r="F928">
        <v>0.96966541918166271</v>
      </c>
      <c r="G928">
        <v>1.2571885454979901</v>
      </c>
      <c r="I928">
        <v>0.81506719379942405</v>
      </c>
      <c r="J928">
        <v>1.337613803417429</v>
      </c>
    </row>
    <row r="929" spans="1:10" x14ac:dyDescent="0.35">
      <c r="A929" s="3">
        <v>42950</v>
      </c>
      <c r="B929">
        <v>1360.5916070799999</v>
      </c>
      <c r="C929">
        <v>0.1113350292742612</v>
      </c>
      <c r="D929">
        <v>0.2046355535890528</v>
      </c>
      <c r="E929">
        <v>0.42076942007935159</v>
      </c>
      <c r="F929">
        <v>0.976838926630339</v>
      </c>
      <c r="G929">
        <v>1.261054929269545</v>
      </c>
      <c r="I929">
        <v>0.81493071286658814</v>
      </c>
      <c r="J929">
        <v>1.3376736557360629</v>
      </c>
    </row>
    <row r="930" spans="1:10" x14ac:dyDescent="0.35">
      <c r="A930" s="3">
        <v>42949</v>
      </c>
      <c r="B930">
        <v>1320.24494437</v>
      </c>
      <c r="C930">
        <v>0.1130113303884903</v>
      </c>
      <c r="D930">
        <v>0.19212358037153029</v>
      </c>
      <c r="E930">
        <v>0.42051322285101389</v>
      </c>
      <c r="F930">
        <v>0.97558596362311334</v>
      </c>
      <c r="G930">
        <v>1.2610598529243049</v>
      </c>
      <c r="I930">
        <v>0.81376290701801857</v>
      </c>
      <c r="J930">
        <v>1.33799951059694</v>
      </c>
    </row>
    <row r="931" spans="1:10" x14ac:dyDescent="0.35">
      <c r="A931" s="3">
        <v>42948</v>
      </c>
      <c r="B931">
        <v>1346.43477177</v>
      </c>
      <c r="C931">
        <v>0.1127376332148318</v>
      </c>
      <c r="D931">
        <v>0.19144349509381051</v>
      </c>
      <c r="E931">
        <v>0.42059709559978509</v>
      </c>
      <c r="F931">
        <v>0.97597117951429635</v>
      </c>
      <c r="G931">
        <v>1.2611666288403629</v>
      </c>
      <c r="I931">
        <v>0.81409732671499535</v>
      </c>
      <c r="J931">
        <v>1.338148507006935</v>
      </c>
    </row>
    <row r="932" spans="1:10" x14ac:dyDescent="0.35">
      <c r="A932" s="3">
        <v>42947</v>
      </c>
      <c r="B932">
        <v>1339.6734418599999</v>
      </c>
      <c r="C932">
        <v>0.11431275383152389</v>
      </c>
      <c r="D932">
        <v>0.16905619718312179</v>
      </c>
      <c r="E932">
        <v>0.42106168381216669</v>
      </c>
      <c r="F932">
        <v>0.97606541916658651</v>
      </c>
      <c r="G932">
        <v>1.261298850936921</v>
      </c>
      <c r="I932">
        <v>0.81349877778080504</v>
      </c>
      <c r="J932">
        <v>1.3381574727620791</v>
      </c>
    </row>
    <row r="933" spans="1:10" x14ac:dyDescent="0.35">
      <c r="A933" s="3">
        <v>42946</v>
      </c>
      <c r="B933">
        <v>1287.7700625299999</v>
      </c>
      <c r="C933">
        <v>0.1174548052164945</v>
      </c>
      <c r="D933">
        <v>0.16843860448663589</v>
      </c>
      <c r="E933">
        <v>0.42042264319703387</v>
      </c>
      <c r="F933">
        <v>0.97586698176182618</v>
      </c>
      <c r="G933">
        <v>1.2610686572803349</v>
      </c>
      <c r="I933">
        <v>0.81285121830751017</v>
      </c>
      <c r="J933">
        <v>1.3387139841030531</v>
      </c>
    </row>
    <row r="934" spans="1:10" x14ac:dyDescent="0.35">
      <c r="A934" s="3">
        <v>42945</v>
      </c>
      <c r="B934">
        <v>1296.53715276</v>
      </c>
      <c r="C934">
        <v>0.1170740886960169</v>
      </c>
      <c r="D934">
        <v>0.169348644744581</v>
      </c>
      <c r="E934">
        <v>0.4206383974526402</v>
      </c>
      <c r="F934">
        <v>0.97490681558184311</v>
      </c>
      <c r="G934">
        <v>1.2607248041018291</v>
      </c>
      <c r="I934">
        <v>0.81175868377274807</v>
      </c>
      <c r="J934">
        <v>1.3387321364459599</v>
      </c>
    </row>
    <row r="935" spans="1:10" x14ac:dyDescent="0.35">
      <c r="A935" s="3">
        <v>42944</v>
      </c>
      <c r="B935">
        <v>1295.51179336</v>
      </c>
      <c r="C935">
        <v>0.1211305661063006</v>
      </c>
      <c r="D935">
        <v>0.17087713486767719</v>
      </c>
      <c r="E935">
        <v>0.42081452985331391</v>
      </c>
      <c r="F935">
        <v>0.97487145831049915</v>
      </c>
      <c r="G935">
        <v>1.260715385614178</v>
      </c>
      <c r="I935">
        <v>0.80618526637875787</v>
      </c>
      <c r="J935">
        <v>1.3387322850138239</v>
      </c>
    </row>
    <row r="936" spans="1:10" x14ac:dyDescent="0.35">
      <c r="A936" s="3">
        <v>42943</v>
      </c>
      <c r="B936">
        <v>1280.1300190100001</v>
      </c>
      <c r="C936">
        <v>5.388747049209016E-2</v>
      </c>
      <c r="D936">
        <v>0.16769547446601429</v>
      </c>
      <c r="E936">
        <v>0.41801694219609331</v>
      </c>
      <c r="F936">
        <v>0.97486766848036943</v>
      </c>
      <c r="G936">
        <v>1.260707997225937</v>
      </c>
      <c r="I936">
        <v>0.79925077857202487</v>
      </c>
      <c r="J936">
        <v>1.338783466477713</v>
      </c>
    </row>
    <row r="937" spans="1:10" x14ac:dyDescent="0.35">
      <c r="A937" s="3">
        <v>42942</v>
      </c>
      <c r="B937">
        <v>1235.54248871</v>
      </c>
      <c r="C937">
        <v>5.3815426485997027E-2</v>
      </c>
      <c r="D937">
        <v>0.1674988195425649</v>
      </c>
      <c r="E937">
        <v>0.41788066240169291</v>
      </c>
      <c r="F937">
        <v>0.97492161246056508</v>
      </c>
      <c r="G937">
        <v>1.26073942339918</v>
      </c>
      <c r="I937">
        <v>0.7955514374225271</v>
      </c>
      <c r="J937">
        <v>1.339231505102273</v>
      </c>
    </row>
    <row r="938" spans="1:10" x14ac:dyDescent="0.35">
      <c r="A938" s="3">
        <v>42941</v>
      </c>
      <c r="B938">
        <v>1248.8922694299999</v>
      </c>
      <c r="C938">
        <v>5.6378381725929468E-2</v>
      </c>
      <c r="D938">
        <v>0.16858344639027531</v>
      </c>
      <c r="E938">
        <v>0.41835869876793341</v>
      </c>
      <c r="F938">
        <v>0.97517088783220196</v>
      </c>
      <c r="G938">
        <v>1.260535615448356</v>
      </c>
      <c r="I938">
        <v>0.79007889793975816</v>
      </c>
      <c r="J938">
        <v>1.339276753411631</v>
      </c>
    </row>
    <row r="939" spans="1:10" x14ac:dyDescent="0.35">
      <c r="A939" s="3">
        <v>42940</v>
      </c>
      <c r="B939">
        <v>1356.58224438</v>
      </c>
      <c r="C939">
        <v>5.1453778736780441E-2</v>
      </c>
      <c r="D939">
        <v>0.1700404801186646</v>
      </c>
      <c r="E939">
        <v>0.41855449337932599</v>
      </c>
      <c r="F939">
        <v>0.97483593183590167</v>
      </c>
      <c r="G939">
        <v>1.260584024432271</v>
      </c>
      <c r="I939">
        <v>0.78829235725931179</v>
      </c>
      <c r="J939">
        <v>1.342059546851023</v>
      </c>
    </row>
    <row r="940" spans="1:10" x14ac:dyDescent="0.35">
      <c r="A940" s="3">
        <v>42939</v>
      </c>
      <c r="B940">
        <v>1358.3046738099999</v>
      </c>
      <c r="C940">
        <v>0.1102041510913252</v>
      </c>
      <c r="D940">
        <v>0.19837224012831289</v>
      </c>
      <c r="E940">
        <v>0.42809342992595162</v>
      </c>
      <c r="F940">
        <v>0.97838985687909874</v>
      </c>
      <c r="G940">
        <v>1.2635129169963231</v>
      </c>
      <c r="I940">
        <v>0.78841766859040496</v>
      </c>
      <c r="J940">
        <v>1.3420602512574891</v>
      </c>
    </row>
    <row r="941" spans="1:10" x14ac:dyDescent="0.35">
      <c r="A941" s="3">
        <v>42938</v>
      </c>
      <c r="B941">
        <v>1386.9351791900001</v>
      </c>
      <c r="C941">
        <v>9.9468536458262174E-2</v>
      </c>
      <c r="D941">
        <v>0.19781403134006731</v>
      </c>
      <c r="E941">
        <v>0.42544417420659891</v>
      </c>
      <c r="F941">
        <v>0.97546691806174324</v>
      </c>
      <c r="G941">
        <v>1.2635128232025199</v>
      </c>
      <c r="I941">
        <v>0.78529306533564958</v>
      </c>
      <c r="J941">
        <v>1.342227234230313</v>
      </c>
    </row>
    <row r="942" spans="1:10" x14ac:dyDescent="0.35">
      <c r="A942" s="3">
        <v>42937</v>
      </c>
      <c r="B942">
        <v>1305.12899354</v>
      </c>
      <c r="C942">
        <v>0.1002509203792457</v>
      </c>
      <c r="D942">
        <v>0.20044460444276779</v>
      </c>
      <c r="E942">
        <v>0.42548593267520679</v>
      </c>
      <c r="F942">
        <v>0.97545475939344117</v>
      </c>
      <c r="G942">
        <v>1.2628357301107209</v>
      </c>
      <c r="I942">
        <v>0.77671288902806557</v>
      </c>
      <c r="J942">
        <v>1.3435176324060849</v>
      </c>
    </row>
    <row r="943" spans="1:10" x14ac:dyDescent="0.35">
      <c r="A943" s="3">
        <v>42936</v>
      </c>
      <c r="B943">
        <v>1391.5395985099999</v>
      </c>
      <c r="C943">
        <v>0.12222286009918849</v>
      </c>
      <c r="D943">
        <v>0.20617421570371849</v>
      </c>
      <c r="E943">
        <v>0.42860800837219798</v>
      </c>
      <c r="F943">
        <v>0.9771622960193419</v>
      </c>
      <c r="G943">
        <v>1.263884412184701</v>
      </c>
      <c r="I943">
        <v>0.77778236162182757</v>
      </c>
      <c r="J943">
        <v>1.345153409990127</v>
      </c>
    </row>
    <row r="944" spans="1:10" x14ac:dyDescent="0.35">
      <c r="A944" s="3">
        <v>42935</v>
      </c>
      <c r="B944">
        <v>1130.2041995500001</v>
      </c>
      <c r="C944">
        <v>0.1360719631504792</v>
      </c>
      <c r="D944">
        <v>0.22046613750448171</v>
      </c>
      <c r="E944">
        <v>0.43470658609468138</v>
      </c>
      <c r="F944">
        <v>0.97936465243655368</v>
      </c>
      <c r="G944">
        <v>1.2655380968305561</v>
      </c>
      <c r="I944">
        <v>0.75386041464992215</v>
      </c>
      <c r="J944">
        <v>1.358176133249138</v>
      </c>
    </row>
    <row r="945" spans="1:10" x14ac:dyDescent="0.35">
      <c r="A945" s="3">
        <v>42934</v>
      </c>
      <c r="B945">
        <v>1208.5876382199999</v>
      </c>
      <c r="C945">
        <v>0.2429571145738075</v>
      </c>
      <c r="D945">
        <v>0.2820688474330868</v>
      </c>
      <c r="E945">
        <v>0.47061916763018702</v>
      </c>
      <c r="F945">
        <v>0.99653074341244896</v>
      </c>
      <c r="G945">
        <v>1.279155078984723</v>
      </c>
      <c r="I945">
        <v>0.76527739726549726</v>
      </c>
      <c r="J945">
        <v>1.3599577802178759</v>
      </c>
    </row>
    <row r="946" spans="1:10" x14ac:dyDescent="0.35">
      <c r="A946" s="3">
        <v>42933</v>
      </c>
      <c r="B946">
        <v>1117.2303762399999</v>
      </c>
      <c r="C946">
        <v>0.2551989471710816</v>
      </c>
      <c r="D946">
        <v>0.29467593001926051</v>
      </c>
      <c r="E946">
        <v>0.47680189151657359</v>
      </c>
      <c r="F946">
        <v>0.99905109997728592</v>
      </c>
      <c r="G946">
        <v>1.280995156410875</v>
      </c>
      <c r="I946">
        <v>0.74893367851573522</v>
      </c>
      <c r="J946">
        <v>1.3620436345145019</v>
      </c>
    </row>
    <row r="947" spans="1:10" x14ac:dyDescent="0.35">
      <c r="A947" s="3">
        <v>42932</v>
      </c>
      <c r="B947">
        <v>946.08085800000003</v>
      </c>
      <c r="C947">
        <v>0.2420972046726324</v>
      </c>
      <c r="D947">
        <v>0.29646275404430011</v>
      </c>
      <c r="E947">
        <v>0.48164589589955481</v>
      </c>
      <c r="F947">
        <v>1.001759718473441</v>
      </c>
      <c r="G947">
        <v>1.2802868920039461</v>
      </c>
      <c r="I947">
        <v>0.73554463878646414</v>
      </c>
      <c r="J947">
        <v>1.370591116172754</v>
      </c>
    </row>
    <row r="948" spans="1:10" x14ac:dyDescent="0.35">
      <c r="A948" s="3">
        <v>42931</v>
      </c>
      <c r="B948">
        <v>982.40349819000005</v>
      </c>
      <c r="C948">
        <v>0.27118929635733741</v>
      </c>
      <c r="D948">
        <v>0.32419338527203889</v>
      </c>
      <c r="E948">
        <v>0.50109081127083432</v>
      </c>
      <c r="F948">
        <v>1.0109712117939591</v>
      </c>
      <c r="G948">
        <v>1.288911799905301</v>
      </c>
      <c r="I948">
        <v>0.74758838770358138</v>
      </c>
      <c r="J948">
        <v>1.371140583181341</v>
      </c>
    </row>
    <row r="949" spans="1:10" x14ac:dyDescent="0.35">
      <c r="A949" s="3">
        <v>42930</v>
      </c>
      <c r="B949">
        <v>1122.9324185099999</v>
      </c>
      <c r="C949">
        <v>0.27665087607336852</v>
      </c>
      <c r="D949">
        <v>0.32873441407607812</v>
      </c>
      <c r="E949">
        <v>0.5033600432577866</v>
      </c>
      <c r="F949">
        <v>1.0100463973033409</v>
      </c>
      <c r="G949">
        <v>1.280641947242418</v>
      </c>
      <c r="I949">
        <v>0.74816546477980794</v>
      </c>
      <c r="J949">
        <v>1.3786158326232369</v>
      </c>
    </row>
    <row r="950" spans="1:10" x14ac:dyDescent="0.35">
      <c r="A950" s="3">
        <v>42929</v>
      </c>
      <c r="B950">
        <v>1179.5188458600001</v>
      </c>
      <c r="C950">
        <v>0.33144873544702902</v>
      </c>
      <c r="D950">
        <v>0.36244740512565032</v>
      </c>
      <c r="E950">
        <v>0.52527484162523252</v>
      </c>
      <c r="F950">
        <v>1.0201282302438299</v>
      </c>
      <c r="G950">
        <v>1.2875177387462771</v>
      </c>
      <c r="I950">
        <v>0.76058993156413501</v>
      </c>
      <c r="J950">
        <v>1.379544622462255</v>
      </c>
    </row>
    <row r="951" spans="1:10" x14ac:dyDescent="0.35">
      <c r="A951" s="3">
        <v>42928</v>
      </c>
      <c r="B951">
        <v>1229.83517052</v>
      </c>
      <c r="C951">
        <v>0.32732234948307259</v>
      </c>
      <c r="D951">
        <v>0.36719986531198279</v>
      </c>
      <c r="E951">
        <v>0.52802456615920623</v>
      </c>
      <c r="F951">
        <v>1.021420908525736</v>
      </c>
      <c r="G951">
        <v>1.2821566645991049</v>
      </c>
      <c r="I951">
        <v>0.75670846622845933</v>
      </c>
      <c r="J951">
        <v>1.3802093582925761</v>
      </c>
    </row>
    <row r="952" spans="1:10" x14ac:dyDescent="0.35">
      <c r="A952" s="3">
        <v>42927</v>
      </c>
      <c r="B952">
        <v>1141.35735114</v>
      </c>
      <c r="C952">
        <v>0.2610127369666827</v>
      </c>
      <c r="D952">
        <v>0.37134268164349238</v>
      </c>
      <c r="E952">
        <v>0.52858846313314545</v>
      </c>
      <c r="F952">
        <v>1.022348265935584</v>
      </c>
      <c r="G952">
        <v>1.2823639243629179</v>
      </c>
      <c r="I952">
        <v>0.75379859168556529</v>
      </c>
      <c r="J952">
        <v>1.382073306439052</v>
      </c>
    </row>
    <row r="953" spans="1:10" x14ac:dyDescent="0.35">
      <c r="A953" s="3">
        <v>42926</v>
      </c>
      <c r="B953">
        <v>1171.407768</v>
      </c>
      <c r="C953">
        <v>0.26579373879540952</v>
      </c>
      <c r="D953">
        <v>0.37552076999141071</v>
      </c>
      <c r="E953">
        <v>0.52614818484805814</v>
      </c>
      <c r="F953">
        <v>1.0244662254552179</v>
      </c>
      <c r="G953">
        <v>1.2838599991679049</v>
      </c>
      <c r="I953">
        <v>0.75631301073053803</v>
      </c>
      <c r="J953">
        <v>1.3823281168446599</v>
      </c>
    </row>
    <row r="954" spans="1:10" x14ac:dyDescent="0.35">
      <c r="A954" s="3">
        <v>42925</v>
      </c>
      <c r="B954">
        <v>1298.61802008</v>
      </c>
      <c r="C954">
        <v>0.25288121953059789</v>
      </c>
      <c r="D954">
        <v>0.37566975098171401</v>
      </c>
      <c r="E954">
        <v>0.52704866328488498</v>
      </c>
      <c r="F954">
        <v>1.024664140187693</v>
      </c>
      <c r="G954">
        <v>1.282298608569004</v>
      </c>
      <c r="I954">
        <v>0.72285779752779311</v>
      </c>
      <c r="J954">
        <v>1.3865982502765239</v>
      </c>
    </row>
    <row r="955" spans="1:10" x14ac:dyDescent="0.35">
      <c r="A955" s="3">
        <v>42924</v>
      </c>
      <c r="B955">
        <v>1332.14945818</v>
      </c>
      <c r="C955">
        <v>0.17972877992686739</v>
      </c>
      <c r="D955">
        <v>0.3935218971098412</v>
      </c>
      <c r="E955">
        <v>0.53914993704661462</v>
      </c>
      <c r="F955">
        <v>1.0283359480163301</v>
      </c>
      <c r="G955">
        <v>1.2861418599378009</v>
      </c>
      <c r="I955">
        <v>0.72813792758089602</v>
      </c>
      <c r="J955">
        <v>1.3868399491920349</v>
      </c>
    </row>
    <row r="956" spans="1:10" x14ac:dyDescent="0.35">
      <c r="A956" s="3">
        <v>42923</v>
      </c>
      <c r="B956">
        <v>1297.53693333</v>
      </c>
      <c r="C956">
        <v>0.18096539038360951</v>
      </c>
      <c r="D956">
        <v>0.39415693858305551</v>
      </c>
      <c r="E956">
        <v>0.53988810565725553</v>
      </c>
      <c r="F956">
        <v>1.028574984703206</v>
      </c>
      <c r="G956">
        <v>1.286336140488012</v>
      </c>
      <c r="I956">
        <v>0.72423733255822653</v>
      </c>
      <c r="J956">
        <v>1.3870820091166891</v>
      </c>
    </row>
    <row r="957" spans="1:10" x14ac:dyDescent="0.35">
      <c r="A957" s="3">
        <v>42922</v>
      </c>
      <c r="B957">
        <v>1381.1857176999999</v>
      </c>
      <c r="C957">
        <v>0.15234005800555739</v>
      </c>
      <c r="D957">
        <v>0.39357889263550361</v>
      </c>
      <c r="E957">
        <v>0.5398836652120208</v>
      </c>
      <c r="F957">
        <v>1.028855200383483</v>
      </c>
      <c r="G957">
        <v>1.2853223595865679</v>
      </c>
      <c r="I957">
        <v>0.70785222427174344</v>
      </c>
      <c r="J957">
        <v>1.3885816370434161</v>
      </c>
    </row>
    <row r="958" spans="1:10" x14ac:dyDescent="0.35">
      <c r="A958" s="3">
        <v>42921</v>
      </c>
      <c r="B958">
        <v>1387.5748931400001</v>
      </c>
      <c r="C958">
        <v>0.15597858678579479</v>
      </c>
      <c r="D958">
        <v>0.39768001817469367</v>
      </c>
      <c r="E958">
        <v>0.54405154560189117</v>
      </c>
      <c r="F958">
        <v>1.0305954362904799</v>
      </c>
      <c r="G958">
        <v>1.2867113961813641</v>
      </c>
      <c r="I958">
        <v>0.70949789014881037</v>
      </c>
      <c r="J958">
        <v>1.388589387503196</v>
      </c>
    </row>
    <row r="959" spans="1:10" x14ac:dyDescent="0.35">
      <c r="A959" s="3">
        <v>42920</v>
      </c>
      <c r="B959">
        <v>1389.3687571999999</v>
      </c>
      <c r="C959">
        <v>0.15538555931289871</v>
      </c>
      <c r="D959">
        <v>0.39764451727571931</v>
      </c>
      <c r="E959">
        <v>0.54385317942890232</v>
      </c>
      <c r="F959">
        <v>1.030592425281726</v>
      </c>
      <c r="G959">
        <v>1.2866098388746501</v>
      </c>
      <c r="I959">
        <v>0.70934086831421417</v>
      </c>
      <c r="J959">
        <v>1.3885899990980839</v>
      </c>
    </row>
    <row r="960" spans="1:10" x14ac:dyDescent="0.35">
      <c r="A960" s="3">
        <v>42919</v>
      </c>
      <c r="B960">
        <v>1373.41026676</v>
      </c>
      <c r="C960">
        <v>0.1182964793658032</v>
      </c>
      <c r="D960">
        <v>0.37865747446297993</v>
      </c>
      <c r="E960">
        <v>0.54357180319912846</v>
      </c>
      <c r="F960">
        <v>1.030560478483239</v>
      </c>
      <c r="G960">
        <v>1.2865875983398349</v>
      </c>
      <c r="I960">
        <v>0.70568989217331046</v>
      </c>
      <c r="J960">
        <v>1.3886373734739761</v>
      </c>
    </row>
    <row r="961" spans="1:10" x14ac:dyDescent="0.35">
      <c r="A961" s="3">
        <v>42918</v>
      </c>
      <c r="B961">
        <v>1376.61229888</v>
      </c>
      <c r="C961">
        <v>0.12524699881629131</v>
      </c>
      <c r="D961">
        <v>0.37860639286810771</v>
      </c>
      <c r="E961">
        <v>0.54333062032431301</v>
      </c>
      <c r="F961">
        <v>1.0305541867030199</v>
      </c>
      <c r="G961">
        <v>1.284625996645518</v>
      </c>
      <c r="I961">
        <v>0.70167385578543884</v>
      </c>
      <c r="J961">
        <v>1.3886393652858691</v>
      </c>
    </row>
    <row r="962" spans="1:10" x14ac:dyDescent="0.35">
      <c r="A962" s="3">
        <v>42917</v>
      </c>
      <c r="B962">
        <v>1303.0021043500001</v>
      </c>
      <c r="C962">
        <v>7.7328812541711478E-2</v>
      </c>
      <c r="D962">
        <v>0.37713693027528211</v>
      </c>
      <c r="E962">
        <v>0.54294569634658063</v>
      </c>
      <c r="F962">
        <v>1.030320103330058</v>
      </c>
      <c r="G962">
        <v>1.281921020872701</v>
      </c>
      <c r="I962">
        <v>0.70103628992079925</v>
      </c>
      <c r="J962">
        <v>1.389666686460642</v>
      </c>
    </row>
    <row r="963" spans="1:10" x14ac:dyDescent="0.35">
      <c r="A963" s="3">
        <v>42916</v>
      </c>
      <c r="B963">
        <v>1345.0149005200001</v>
      </c>
      <c r="C963">
        <v>9.5414583394404645E-2</v>
      </c>
      <c r="D963">
        <v>0.38114783177890488</v>
      </c>
      <c r="E963">
        <v>0.5452204616160119</v>
      </c>
      <c r="F963">
        <v>1.0307102378244031</v>
      </c>
      <c r="G963">
        <v>1.2829326900359641</v>
      </c>
      <c r="I963">
        <v>0.69541752686283986</v>
      </c>
      <c r="J963">
        <v>1.390042038886534</v>
      </c>
    </row>
    <row r="964" spans="1:10" x14ac:dyDescent="0.35">
      <c r="A964" s="3">
        <v>42915</v>
      </c>
      <c r="B964">
        <v>1393.2336993700001</v>
      </c>
      <c r="C964">
        <v>9.6529129844809727E-2</v>
      </c>
      <c r="D964">
        <v>0.38000289301658691</v>
      </c>
      <c r="E964">
        <v>0.54633176106891967</v>
      </c>
      <c r="F964">
        <v>1.031216749474015</v>
      </c>
      <c r="G964">
        <v>1.2833043656454</v>
      </c>
      <c r="I964">
        <v>0.69199267590154545</v>
      </c>
      <c r="J964">
        <v>1.3905048439923431</v>
      </c>
    </row>
    <row r="965" spans="1:10" x14ac:dyDescent="0.35">
      <c r="A965" s="3">
        <v>42914</v>
      </c>
      <c r="B965">
        <v>1443.1517973699999</v>
      </c>
      <c r="C965">
        <v>7.8826907633096174E-2</v>
      </c>
      <c r="D965">
        <v>0.38134285391944939</v>
      </c>
      <c r="E965">
        <v>0.54642089668897242</v>
      </c>
      <c r="F965">
        <v>1.0313556244901529</v>
      </c>
      <c r="G965">
        <v>1.279830662919585</v>
      </c>
      <c r="I965">
        <v>0.69036376881920825</v>
      </c>
      <c r="J965">
        <v>1.390965992220689</v>
      </c>
    </row>
    <row r="966" spans="1:10" x14ac:dyDescent="0.35">
      <c r="A966" s="3">
        <v>42913</v>
      </c>
      <c r="B966">
        <v>1397.3586420399999</v>
      </c>
      <c r="C966">
        <v>8.605633957661929E-2</v>
      </c>
      <c r="D966">
        <v>0.38254040057925798</v>
      </c>
      <c r="E966">
        <v>0.54742787786242575</v>
      </c>
      <c r="F966">
        <v>1.030674610297045</v>
      </c>
      <c r="G966">
        <v>1.280073691531598</v>
      </c>
      <c r="I966">
        <v>0.6879731482055057</v>
      </c>
      <c r="J966">
        <v>1.3913282606985899</v>
      </c>
    </row>
    <row r="967" spans="1:10" x14ac:dyDescent="0.35">
      <c r="A967" s="3">
        <v>42912</v>
      </c>
      <c r="B967">
        <v>1278.03050418</v>
      </c>
      <c r="C967">
        <v>9.4156689562554491E-2</v>
      </c>
      <c r="D967">
        <v>0.38401577896306971</v>
      </c>
      <c r="E967">
        <v>0.5481112169952701</v>
      </c>
      <c r="F967">
        <v>1.02981805530918</v>
      </c>
      <c r="G967">
        <v>1.277438816782335</v>
      </c>
      <c r="I967">
        <v>0.67831589314913976</v>
      </c>
      <c r="J967">
        <v>1.3939437575236679</v>
      </c>
    </row>
    <row r="968" spans="1:10" x14ac:dyDescent="0.35">
      <c r="A968" s="3">
        <v>42911</v>
      </c>
      <c r="B968">
        <v>1358.57635688</v>
      </c>
      <c r="C968">
        <v>0.1286255911486324</v>
      </c>
      <c r="D968">
        <v>0.39272517120795691</v>
      </c>
      <c r="E968">
        <v>0.54983338250184599</v>
      </c>
      <c r="F968">
        <v>1.0331820513535781</v>
      </c>
      <c r="G968">
        <v>1.270763017119855</v>
      </c>
      <c r="I968">
        <v>0.67530720928195209</v>
      </c>
      <c r="J968">
        <v>1.3953702601298661</v>
      </c>
    </row>
    <row r="969" spans="1:10" x14ac:dyDescent="0.35">
      <c r="A969" s="3">
        <v>42910</v>
      </c>
      <c r="B969">
        <v>1430.4360711899999</v>
      </c>
      <c r="C969">
        <v>0.14785118870901279</v>
      </c>
      <c r="D969">
        <v>0.39714805309104012</v>
      </c>
      <c r="E969">
        <v>0.55355411548456146</v>
      </c>
      <c r="F969">
        <v>1.034165784651955</v>
      </c>
      <c r="G969">
        <v>1.2699261055366411</v>
      </c>
      <c r="I969">
        <v>0.67484118246541636</v>
      </c>
      <c r="J969">
        <v>1.396372230672569</v>
      </c>
    </row>
    <row r="970" spans="1:10" x14ac:dyDescent="0.35">
      <c r="A970" s="3">
        <v>42909</v>
      </c>
      <c r="B970">
        <v>1511.6369092699999</v>
      </c>
      <c r="C970">
        <v>0.14153482525458769</v>
      </c>
      <c r="D970">
        <v>0.39149265432095509</v>
      </c>
      <c r="E970">
        <v>0.55338052780524405</v>
      </c>
      <c r="F970">
        <v>1.0354708278591149</v>
      </c>
      <c r="G970">
        <v>1.2700478409843261</v>
      </c>
      <c r="I970">
        <v>0.67430685244710886</v>
      </c>
      <c r="J970">
        <v>1.397523133906404</v>
      </c>
    </row>
    <row r="971" spans="1:10" x14ac:dyDescent="0.35">
      <c r="A971" s="3">
        <v>42908</v>
      </c>
      <c r="B971">
        <v>1495.1150633899999</v>
      </c>
      <c r="C971">
        <v>0.14710159479125989</v>
      </c>
      <c r="D971">
        <v>0.39496095227726868</v>
      </c>
      <c r="E971">
        <v>0.55575026699571273</v>
      </c>
      <c r="F971">
        <v>1.03689760387279</v>
      </c>
      <c r="G971">
        <v>1.271235498928516</v>
      </c>
      <c r="I971">
        <v>0.67596144955723469</v>
      </c>
      <c r="J971">
        <v>1.397566538046473</v>
      </c>
    </row>
    <row r="972" spans="1:10" x14ac:dyDescent="0.35">
      <c r="A972" s="3">
        <v>42907</v>
      </c>
      <c r="B972">
        <v>1490.8355554</v>
      </c>
      <c r="C972">
        <v>0.14798010765196171</v>
      </c>
      <c r="D972">
        <v>0.39500954635909469</v>
      </c>
      <c r="E972">
        <v>0.55321909437617256</v>
      </c>
      <c r="F972">
        <v>1.036761497672001</v>
      </c>
      <c r="G972">
        <v>1.271245446927243</v>
      </c>
      <c r="I972">
        <v>0.66372451554944878</v>
      </c>
      <c r="J972">
        <v>1.39756963003977</v>
      </c>
    </row>
    <row r="973" spans="1:10" x14ac:dyDescent="0.35">
      <c r="A973" s="3">
        <v>42906</v>
      </c>
      <c r="B973">
        <v>1565.1187672399999</v>
      </c>
      <c r="C973">
        <v>0.14559583132868631</v>
      </c>
      <c r="D973">
        <v>0.38953672316173338</v>
      </c>
      <c r="E973">
        <v>0.55317542185935331</v>
      </c>
      <c r="F973">
        <v>1.029583923455895</v>
      </c>
      <c r="G973">
        <v>1.270604474939768</v>
      </c>
      <c r="I973">
        <v>0.65957900247130441</v>
      </c>
      <c r="J973">
        <v>1.3984539472330699</v>
      </c>
    </row>
    <row r="974" spans="1:10" x14ac:dyDescent="0.35">
      <c r="A974" s="3">
        <v>42905</v>
      </c>
      <c r="B974">
        <v>1539.6924649699999</v>
      </c>
      <c r="C974">
        <v>0.14379117383080059</v>
      </c>
      <c r="D974">
        <v>0.38729850779274538</v>
      </c>
      <c r="E974">
        <v>0.54970719777058685</v>
      </c>
      <c r="F974">
        <v>1.0307526726831671</v>
      </c>
      <c r="G974">
        <v>1.269773023672693</v>
      </c>
      <c r="I974">
        <v>0.64207194076904217</v>
      </c>
      <c r="J974">
        <v>1.3985496902010419</v>
      </c>
    </row>
    <row r="975" spans="1:10" x14ac:dyDescent="0.35">
      <c r="A975" s="3">
        <v>42904</v>
      </c>
      <c r="B975">
        <v>1496.48911905</v>
      </c>
      <c r="C975">
        <v>9.4002622562558147E-2</v>
      </c>
      <c r="D975">
        <v>0.3323919742743191</v>
      </c>
      <c r="E975">
        <v>0.54989827687659887</v>
      </c>
      <c r="F975">
        <v>1.0308715332331071</v>
      </c>
      <c r="G975">
        <v>1.269696329439254</v>
      </c>
      <c r="I975">
        <v>0.62844715988655697</v>
      </c>
      <c r="J975">
        <v>1.398833076018938</v>
      </c>
    </row>
    <row r="976" spans="1:10" x14ac:dyDescent="0.35">
      <c r="A976" s="3">
        <v>42903</v>
      </c>
      <c r="B976">
        <v>1568.36585141</v>
      </c>
      <c r="C976">
        <v>9.7888146948341401E-2</v>
      </c>
      <c r="D976">
        <v>0.32931362810455972</v>
      </c>
      <c r="E976">
        <v>0.54817397671462231</v>
      </c>
      <c r="F976">
        <v>1.0311258932297209</v>
      </c>
      <c r="G976">
        <v>1.269854493816835</v>
      </c>
      <c r="I976">
        <v>0.62807985463483718</v>
      </c>
      <c r="J976">
        <v>1.3996537799457529</v>
      </c>
    </row>
    <row r="977" spans="1:10" x14ac:dyDescent="0.35">
      <c r="A977" s="3">
        <v>42902</v>
      </c>
      <c r="B977">
        <v>1479.13503724</v>
      </c>
      <c r="C977">
        <v>9.5759574441788065E-2</v>
      </c>
      <c r="D977">
        <v>0.31955519060331972</v>
      </c>
      <c r="E977">
        <v>0.54060497241020156</v>
      </c>
      <c r="F977">
        <v>1.031521236810131</v>
      </c>
      <c r="G977">
        <v>1.2704756959834791</v>
      </c>
      <c r="I977">
        <v>0.62377451930713912</v>
      </c>
      <c r="J977">
        <v>1.400813761317971</v>
      </c>
    </row>
    <row r="978" spans="1:10" x14ac:dyDescent="0.35">
      <c r="A978" s="3">
        <v>42901</v>
      </c>
      <c r="B978">
        <v>1431.93292146</v>
      </c>
      <c r="C978">
        <v>0.10339614223108801</v>
      </c>
      <c r="D978">
        <v>0.2797681000607668</v>
      </c>
      <c r="E978">
        <v>0.54362824595362047</v>
      </c>
      <c r="F978">
        <v>1.0330556645964051</v>
      </c>
      <c r="G978">
        <v>1.271327598381647</v>
      </c>
      <c r="I978">
        <v>0.62522567581011557</v>
      </c>
      <c r="J978">
        <v>1.401178479145692</v>
      </c>
    </row>
    <row r="979" spans="1:10" x14ac:dyDescent="0.35">
      <c r="A979" s="3">
        <v>42900</v>
      </c>
      <c r="B979">
        <v>1434.9923893299999</v>
      </c>
      <c r="C979">
        <v>0.1074536095025672</v>
      </c>
      <c r="D979">
        <v>0.28282799885507132</v>
      </c>
      <c r="E979">
        <v>0.54449000519256574</v>
      </c>
      <c r="F979">
        <v>1.033424796168448</v>
      </c>
      <c r="G979">
        <v>1.2716924278084629</v>
      </c>
      <c r="I979">
        <v>0.62555157749219192</v>
      </c>
      <c r="J979">
        <v>1.40118004703666</v>
      </c>
    </row>
    <row r="980" spans="1:10" x14ac:dyDescent="0.35">
      <c r="A980" s="3">
        <v>42899</v>
      </c>
      <c r="B980">
        <v>1609.6761318900001</v>
      </c>
      <c r="C980">
        <v>0.1077097741420654</v>
      </c>
      <c r="D980">
        <v>0.249394014151016</v>
      </c>
      <c r="E980">
        <v>0.52750263434542843</v>
      </c>
      <c r="F980">
        <v>1.0322424120222149</v>
      </c>
      <c r="G980">
        <v>1.271547995422124</v>
      </c>
      <c r="I980">
        <v>0.6216733900562833</v>
      </c>
      <c r="J980">
        <v>1.4064490123884741</v>
      </c>
    </row>
    <row r="981" spans="1:10" x14ac:dyDescent="0.35">
      <c r="A981" s="3">
        <v>42898</v>
      </c>
      <c r="B981">
        <v>1607.9340004000001</v>
      </c>
      <c r="C981">
        <v>0.16101336200711869</v>
      </c>
      <c r="D981">
        <v>0.27086092937785911</v>
      </c>
      <c r="E981">
        <v>0.50131528195681163</v>
      </c>
      <c r="F981">
        <v>1.0376662356868021</v>
      </c>
      <c r="G981">
        <v>1.276515587867151</v>
      </c>
      <c r="I981">
        <v>0.63222754511999435</v>
      </c>
      <c r="J981">
        <v>1.40644956574505</v>
      </c>
    </row>
    <row r="982" spans="1:10" x14ac:dyDescent="0.35">
      <c r="A982" s="3">
        <v>42897</v>
      </c>
      <c r="B982">
        <v>1624.48774181</v>
      </c>
      <c r="C982">
        <v>0.1593248128785236</v>
      </c>
      <c r="D982">
        <v>0.26919654128029008</v>
      </c>
      <c r="E982">
        <v>0.49535113238514789</v>
      </c>
      <c r="F982">
        <v>1.0369326443597859</v>
      </c>
      <c r="G982">
        <v>1.276515722104294</v>
      </c>
      <c r="I982">
        <v>0.63182280953235836</v>
      </c>
      <c r="J982">
        <v>1.4064860113982109</v>
      </c>
    </row>
    <row r="983" spans="1:10" x14ac:dyDescent="0.35">
      <c r="A983" s="3">
        <v>42896</v>
      </c>
      <c r="B983">
        <v>1593.25694718</v>
      </c>
      <c r="C983">
        <v>0.15380034226503039</v>
      </c>
      <c r="D983">
        <v>0.25547202754926163</v>
      </c>
      <c r="E983">
        <v>0.4952983695990979</v>
      </c>
      <c r="F983">
        <v>1.035082055309851</v>
      </c>
      <c r="G983">
        <v>1.276041276025808</v>
      </c>
      <c r="I983">
        <v>0.63071272590239635</v>
      </c>
      <c r="J983">
        <v>1.406619663590005</v>
      </c>
    </row>
    <row r="984" spans="1:10" x14ac:dyDescent="0.35">
      <c r="A984" s="3">
        <v>42895</v>
      </c>
      <c r="B984">
        <v>1443.3174931399999</v>
      </c>
      <c r="C984">
        <v>0.15069774895116531</v>
      </c>
      <c r="D984">
        <v>0.25704556920160782</v>
      </c>
      <c r="E984">
        <v>0.49555628188374878</v>
      </c>
      <c r="F984">
        <v>1.03515260394452</v>
      </c>
      <c r="G984">
        <v>1.2761575895309041</v>
      </c>
      <c r="I984">
        <v>0.62963961337178631</v>
      </c>
      <c r="J984">
        <v>1.409771447789848</v>
      </c>
    </row>
    <row r="985" spans="1:10" x14ac:dyDescent="0.35">
      <c r="A985" s="3">
        <v>42894</v>
      </c>
      <c r="B985">
        <v>1402.1630332100001</v>
      </c>
      <c r="C985">
        <v>0.17130625696289209</v>
      </c>
      <c r="D985">
        <v>0.25763823133935249</v>
      </c>
      <c r="E985">
        <v>0.50371226263815383</v>
      </c>
      <c r="F985">
        <v>1.0326542594501169</v>
      </c>
      <c r="G985">
        <v>1.278551567468275</v>
      </c>
      <c r="I985">
        <v>0.63090319757653435</v>
      </c>
      <c r="J985">
        <v>1.4100606808964911</v>
      </c>
    </row>
    <row r="986" spans="1:10" x14ac:dyDescent="0.35">
      <c r="A986" s="3">
        <v>42893</v>
      </c>
      <c r="B986">
        <v>1358.2766182600001</v>
      </c>
      <c r="C986">
        <v>0.17064034774726691</v>
      </c>
      <c r="D986">
        <v>0.25873403366157399</v>
      </c>
      <c r="E986">
        <v>0.50430593293288228</v>
      </c>
      <c r="F986">
        <v>1.0328887466245451</v>
      </c>
      <c r="G986">
        <v>1.2782256762885791</v>
      </c>
      <c r="I986">
        <v>0.62746982202369905</v>
      </c>
      <c r="J986">
        <v>1.4104083272503101</v>
      </c>
    </row>
    <row r="987" spans="1:10" x14ac:dyDescent="0.35">
      <c r="A987" s="3">
        <v>42892</v>
      </c>
      <c r="B987">
        <v>1434.83735843</v>
      </c>
      <c r="C987">
        <v>0.17312329537122331</v>
      </c>
      <c r="D987">
        <v>0.25939924084801058</v>
      </c>
      <c r="E987">
        <v>0.49949538823950579</v>
      </c>
      <c r="F987">
        <v>1.0332659117049301</v>
      </c>
      <c r="G987">
        <v>1.2785742337604189</v>
      </c>
      <c r="I987">
        <v>0.62496659119387299</v>
      </c>
      <c r="J987">
        <v>1.4115331188714031</v>
      </c>
    </row>
    <row r="988" spans="1:10" x14ac:dyDescent="0.35">
      <c r="A988" s="3">
        <v>42891</v>
      </c>
      <c r="B988">
        <v>1349.9478187899999</v>
      </c>
      <c r="C988">
        <v>0.1214841186216483</v>
      </c>
      <c r="D988">
        <v>0.25752027494286017</v>
      </c>
      <c r="E988">
        <v>0.50308761773166288</v>
      </c>
      <c r="F988">
        <v>1.034871700931641</v>
      </c>
      <c r="G988">
        <v>1.2796342610166529</v>
      </c>
      <c r="I988">
        <v>0.6218574768081554</v>
      </c>
      <c r="J988">
        <v>1.4127735310896421</v>
      </c>
    </row>
    <row r="989" spans="1:10" x14ac:dyDescent="0.35">
      <c r="A989" s="3">
        <v>42890</v>
      </c>
      <c r="B989">
        <v>1285.3333559800001</v>
      </c>
      <c r="C989">
        <v>0.12726315220213849</v>
      </c>
      <c r="D989">
        <v>0.26473246411618179</v>
      </c>
      <c r="E989">
        <v>0.50432824191584169</v>
      </c>
      <c r="F989">
        <v>1.036498161519146</v>
      </c>
      <c r="G989">
        <v>1.280993097541385</v>
      </c>
      <c r="I989">
        <v>0.62340940842043002</v>
      </c>
      <c r="J989">
        <v>1.4135831431480279</v>
      </c>
    </row>
    <row r="990" spans="1:10" x14ac:dyDescent="0.35">
      <c r="A990" s="3">
        <v>42889</v>
      </c>
      <c r="B990">
        <v>1256.0332362300001</v>
      </c>
      <c r="C990">
        <v>0.1223519251466289</v>
      </c>
      <c r="D990">
        <v>0.26905271437556583</v>
      </c>
      <c r="E990">
        <v>0.50618462397675268</v>
      </c>
      <c r="F990">
        <v>1.037340982493959</v>
      </c>
      <c r="G990">
        <v>1.281773730442594</v>
      </c>
      <c r="I990">
        <v>0.62382668393522289</v>
      </c>
      <c r="J990">
        <v>1.4137658972997249</v>
      </c>
    </row>
    <row r="991" spans="1:10" x14ac:dyDescent="0.35">
      <c r="A991" s="3">
        <v>42888</v>
      </c>
      <c r="B991">
        <v>1228.78006794</v>
      </c>
      <c r="C991">
        <v>0.12196940077308351</v>
      </c>
      <c r="D991">
        <v>0.26972682085358202</v>
      </c>
      <c r="E991">
        <v>0.50297592274702563</v>
      </c>
      <c r="F991">
        <v>1.0368398278386859</v>
      </c>
      <c r="G991">
        <v>1.280873603416008</v>
      </c>
      <c r="I991">
        <v>0.62337701442851823</v>
      </c>
      <c r="J991">
        <v>1.413931060068679</v>
      </c>
    </row>
    <row r="992" spans="1:10" x14ac:dyDescent="0.35">
      <c r="A992" s="3">
        <v>42887</v>
      </c>
      <c r="B992">
        <v>1209.1752656000001</v>
      </c>
      <c r="C992">
        <v>9.8527193957861414E-2</v>
      </c>
      <c r="D992">
        <v>0.27041483132560029</v>
      </c>
      <c r="E992">
        <v>0.50315332544902669</v>
      </c>
      <c r="F992">
        <v>1.036766351730753</v>
      </c>
      <c r="G992">
        <v>1.2786551014096781</v>
      </c>
      <c r="I992">
        <v>0.62270609570254953</v>
      </c>
      <c r="J992">
        <v>1.414019882404163</v>
      </c>
    </row>
    <row r="993" spans="1:10" x14ac:dyDescent="0.35">
      <c r="A993" s="3">
        <v>42886</v>
      </c>
      <c r="B993">
        <v>1182.5997838000001</v>
      </c>
      <c r="C993">
        <v>9.8379404155260197E-2</v>
      </c>
      <c r="D993">
        <v>0.26567577809258869</v>
      </c>
      <c r="E993">
        <v>0.49609421438180629</v>
      </c>
      <c r="F993">
        <v>1.0366478570847399</v>
      </c>
      <c r="G993">
        <v>1.2785945998616319</v>
      </c>
      <c r="I993">
        <v>0.62200736762125786</v>
      </c>
      <c r="J993">
        <v>1.4141887405263991</v>
      </c>
    </row>
    <row r="994" spans="1:10" x14ac:dyDescent="0.35">
      <c r="A994" s="3">
        <v>42885</v>
      </c>
      <c r="B994">
        <v>1143.89694846</v>
      </c>
      <c r="C994">
        <v>9.7607015229418295E-2</v>
      </c>
      <c r="D994">
        <v>0.26632757979456551</v>
      </c>
      <c r="E994">
        <v>0.49537366381825099</v>
      </c>
      <c r="F994">
        <v>1.0368466536128229</v>
      </c>
      <c r="G994">
        <v>1.2787751888696419</v>
      </c>
      <c r="I994">
        <v>0.62009370954038823</v>
      </c>
      <c r="J994">
        <v>1.4145638531934031</v>
      </c>
    </row>
    <row r="995" spans="1:10" x14ac:dyDescent="0.35">
      <c r="A995" s="3">
        <v>42884</v>
      </c>
      <c r="B995">
        <v>1112.2197152599999</v>
      </c>
      <c r="C995">
        <v>4.2363923719302768E-2</v>
      </c>
      <c r="D995">
        <v>0.26561342036135099</v>
      </c>
      <c r="E995">
        <v>0.49552030145644849</v>
      </c>
      <c r="F995">
        <v>1.0371599017748461</v>
      </c>
      <c r="G995">
        <v>1.2786683513287</v>
      </c>
      <c r="I995">
        <v>0.62036275925434514</v>
      </c>
      <c r="J995">
        <v>1.4148313257149969</v>
      </c>
    </row>
    <row r="996" spans="1:10" x14ac:dyDescent="0.35">
      <c r="A996" s="3">
        <v>42883</v>
      </c>
      <c r="B996">
        <v>1060.93761055</v>
      </c>
      <c r="C996">
        <v>2.777386802464946E-2</v>
      </c>
      <c r="D996">
        <v>0.26332364863205421</v>
      </c>
      <c r="E996">
        <v>0.49598748401492221</v>
      </c>
      <c r="F996">
        <v>1.037395326444698</v>
      </c>
      <c r="G996">
        <v>1.277980122387931</v>
      </c>
      <c r="I996">
        <v>0.61860154395465217</v>
      </c>
      <c r="J996">
        <v>1.4155752946945319</v>
      </c>
    </row>
    <row r="997" spans="1:10" x14ac:dyDescent="0.35">
      <c r="A997" s="3">
        <v>42882</v>
      </c>
      <c r="B997">
        <v>988.61019693000003</v>
      </c>
      <c r="C997">
        <v>2.6267097436170998E-2</v>
      </c>
      <c r="D997">
        <v>0.2625666478657443</v>
      </c>
      <c r="E997">
        <v>0.49545424808809591</v>
      </c>
      <c r="F997">
        <v>1.036308876754356</v>
      </c>
      <c r="G997">
        <v>1.2787926080404859</v>
      </c>
      <c r="I997">
        <v>0.61941772414459817</v>
      </c>
      <c r="J997">
        <v>1.417202638417814</v>
      </c>
    </row>
    <row r="998" spans="1:10" x14ac:dyDescent="0.35">
      <c r="A998" s="3">
        <v>42881</v>
      </c>
      <c r="B998">
        <v>1053.46842698</v>
      </c>
      <c r="C998">
        <v>4.8006440298242158E-2</v>
      </c>
      <c r="D998">
        <v>0.26831953405394332</v>
      </c>
      <c r="E998">
        <v>0.49931214882886682</v>
      </c>
      <c r="F998">
        <v>1.036386085901013</v>
      </c>
      <c r="G998">
        <v>1.280572506443334</v>
      </c>
      <c r="I998">
        <v>0.62203968907153206</v>
      </c>
      <c r="J998">
        <v>1.4187332136395641</v>
      </c>
    </row>
    <row r="999" spans="1:10" x14ac:dyDescent="0.35">
      <c r="A999" s="3">
        <v>42880</v>
      </c>
      <c r="B999">
        <v>1115.51491809</v>
      </c>
      <c r="C999">
        <v>0.11102142711008189</v>
      </c>
      <c r="D999">
        <v>0.26695354451754011</v>
      </c>
      <c r="E999">
        <v>0.50441310736377176</v>
      </c>
      <c r="F999">
        <v>1.038550611791303</v>
      </c>
      <c r="G999">
        <v>1.2822610111435291</v>
      </c>
      <c r="I999">
        <v>0.6259468936745356</v>
      </c>
      <c r="J999">
        <v>1.419964159531975</v>
      </c>
    </row>
    <row r="1000" spans="1:10" x14ac:dyDescent="0.35">
      <c r="A1000" s="3">
        <v>42879</v>
      </c>
      <c r="B1000">
        <v>1171.39173594</v>
      </c>
      <c r="C1000">
        <v>0.13715124009865171</v>
      </c>
      <c r="D1000">
        <v>0.26589504481257342</v>
      </c>
      <c r="E1000">
        <v>0.50854613593680431</v>
      </c>
      <c r="F1000">
        <v>1.040256247767505</v>
      </c>
      <c r="G1000">
        <v>1.2815254267206071</v>
      </c>
      <c r="I1000">
        <v>0.62781083075951927</v>
      </c>
      <c r="J1000">
        <v>1.420853041237645</v>
      </c>
    </row>
    <row r="1001" spans="1:10" x14ac:dyDescent="0.35">
      <c r="A1001" s="3">
        <v>42878</v>
      </c>
      <c r="B1001">
        <v>1069.20510921</v>
      </c>
      <c r="C1001">
        <v>0.1484667686146513</v>
      </c>
      <c r="D1001">
        <v>0.26527578333945678</v>
      </c>
      <c r="E1001">
        <v>0.51149763775162771</v>
      </c>
      <c r="F1001">
        <v>1.041202148954705</v>
      </c>
      <c r="G1001">
        <v>1.2824925403764791</v>
      </c>
      <c r="I1001">
        <v>0.62938539253073422</v>
      </c>
      <c r="J1001">
        <v>1.423517546612836</v>
      </c>
    </row>
    <row r="1002" spans="1:10" x14ac:dyDescent="0.35">
      <c r="A1002" s="3">
        <v>42877</v>
      </c>
      <c r="B1002">
        <v>996.76239423000004</v>
      </c>
      <c r="C1002">
        <v>0.17080399218921569</v>
      </c>
      <c r="D1002">
        <v>0.2694895463812732</v>
      </c>
      <c r="E1002">
        <v>0.51742910643319873</v>
      </c>
      <c r="F1002">
        <v>1.044444965185616</v>
      </c>
      <c r="G1002">
        <v>1.2853160873123239</v>
      </c>
      <c r="I1002">
        <v>0.62755643200838429</v>
      </c>
      <c r="J1002">
        <v>1.4251168908793721</v>
      </c>
    </row>
    <row r="1003" spans="1:10" x14ac:dyDescent="0.35">
      <c r="A1003" s="3">
        <v>42876</v>
      </c>
      <c r="B1003">
        <v>956.05386521000003</v>
      </c>
      <c r="C1003">
        <v>0.18066043203682419</v>
      </c>
      <c r="D1003">
        <v>0.27561659634385433</v>
      </c>
      <c r="E1003">
        <v>0.52110479708435298</v>
      </c>
      <c r="F1003">
        <v>1.0430488915370399</v>
      </c>
      <c r="G1003">
        <v>1.2867654814565901</v>
      </c>
      <c r="I1003">
        <v>0.63073772317220234</v>
      </c>
      <c r="J1003">
        <v>1.425693125960372</v>
      </c>
    </row>
    <row r="1004" spans="1:10" x14ac:dyDescent="0.35">
      <c r="A1004" s="3">
        <v>42875</v>
      </c>
      <c r="B1004">
        <v>912.52841054999999</v>
      </c>
      <c r="C1004">
        <v>0.1796259840019718</v>
      </c>
      <c r="D1004">
        <v>0.27695473953430449</v>
      </c>
      <c r="E1004">
        <v>0.52227904274696046</v>
      </c>
      <c r="F1004">
        <v>1.0416526882394139</v>
      </c>
      <c r="G1004">
        <v>1.28660687850522</v>
      </c>
      <c r="I1004">
        <v>0.63138064063100663</v>
      </c>
      <c r="J1004">
        <v>1.426408607120091</v>
      </c>
    </row>
    <row r="1005" spans="1:10" x14ac:dyDescent="0.35">
      <c r="A1005" s="3">
        <v>42874</v>
      </c>
      <c r="B1005">
        <v>888.73062648999996</v>
      </c>
      <c r="C1005">
        <v>0.1727740295181156</v>
      </c>
      <c r="D1005">
        <v>0.27093684160987253</v>
      </c>
      <c r="E1005">
        <v>0.52366652693606763</v>
      </c>
      <c r="F1005">
        <v>1.0422690911267909</v>
      </c>
      <c r="G1005">
        <v>1.2873917723401509</v>
      </c>
      <c r="I1005">
        <v>0.63252290321274218</v>
      </c>
      <c r="J1005">
        <v>1.4266399430775289</v>
      </c>
    </row>
    <row r="1006" spans="1:10" x14ac:dyDescent="0.35">
      <c r="A1006" s="3">
        <v>42873</v>
      </c>
      <c r="B1006">
        <v>812.63056283000003</v>
      </c>
      <c r="C1006">
        <v>0.14893468182191799</v>
      </c>
      <c r="D1006">
        <v>0.27111996236004449</v>
      </c>
      <c r="E1006">
        <v>0.52362705067768123</v>
      </c>
      <c r="F1006">
        <v>1.042006954338685</v>
      </c>
      <c r="G1006">
        <v>1.28736405379408</v>
      </c>
      <c r="I1006">
        <v>0.63238265628562018</v>
      </c>
      <c r="J1006">
        <v>1.4291808473992349</v>
      </c>
    </row>
    <row r="1007" spans="1:10" x14ac:dyDescent="0.35">
      <c r="A1007" s="3">
        <v>42872</v>
      </c>
      <c r="B1007">
        <v>764.78111861000002</v>
      </c>
      <c r="C1007">
        <v>0.12479660581727579</v>
      </c>
      <c r="D1007">
        <v>0.27964796253562979</v>
      </c>
      <c r="E1007">
        <v>0.52950281687198975</v>
      </c>
      <c r="F1007">
        <v>1.04529581812973</v>
      </c>
      <c r="G1007">
        <v>1.2853165642728239</v>
      </c>
      <c r="I1007">
        <v>0.63703472029005015</v>
      </c>
      <c r="J1007">
        <v>1.43037219652474</v>
      </c>
    </row>
    <row r="1008" spans="1:10" x14ac:dyDescent="0.35">
      <c r="A1008" s="3">
        <v>42871</v>
      </c>
      <c r="B1008">
        <v>753.44546941999999</v>
      </c>
      <c r="C1008">
        <v>6.0889184299328797E-2</v>
      </c>
      <c r="D1008">
        <v>0.27382267391225568</v>
      </c>
      <c r="E1008">
        <v>0.5300749012233722</v>
      </c>
      <c r="F1008">
        <v>1.0465545938717049</v>
      </c>
      <c r="G1008">
        <v>1.286480978559347</v>
      </c>
      <c r="I1008">
        <v>0.63837434908981516</v>
      </c>
      <c r="J1008">
        <v>1.4304433859489849</v>
      </c>
    </row>
    <row r="1009" spans="1:10" x14ac:dyDescent="0.35">
      <c r="A1009" s="3">
        <v>42870</v>
      </c>
      <c r="B1009">
        <v>751.26435844000002</v>
      </c>
      <c r="C1009">
        <v>6.4458906825479403E-2</v>
      </c>
      <c r="D1009">
        <v>0.27146362877564861</v>
      </c>
      <c r="E1009">
        <v>0.52959260499392702</v>
      </c>
      <c r="F1009">
        <v>1.045492114541938</v>
      </c>
      <c r="G1009">
        <v>1.284536719399048</v>
      </c>
      <c r="I1009">
        <v>0.6378909905512461</v>
      </c>
      <c r="J1009">
        <v>1.430445292470415</v>
      </c>
    </row>
    <row r="1010" spans="1:10" x14ac:dyDescent="0.35">
      <c r="A1010" s="3">
        <v>42869</v>
      </c>
      <c r="B1010">
        <v>768.29931185999999</v>
      </c>
      <c r="C1010">
        <v>7.3813933525118405E-2</v>
      </c>
      <c r="D1010">
        <v>0.27174113828454949</v>
      </c>
      <c r="E1010">
        <v>0.52825025443047502</v>
      </c>
      <c r="F1010">
        <v>1.045365657768254</v>
      </c>
      <c r="G1010">
        <v>1.284270852993372</v>
      </c>
      <c r="I1010">
        <v>0.63405552549027955</v>
      </c>
      <c r="J1010">
        <v>1.430633807886585</v>
      </c>
    </row>
    <row r="1011" spans="1:10" x14ac:dyDescent="0.35">
      <c r="A1011" s="3">
        <v>42868</v>
      </c>
      <c r="B1011">
        <v>764.27980961000003</v>
      </c>
      <c r="C1011">
        <v>9.6152811036880198E-2</v>
      </c>
      <c r="D1011">
        <v>0.27419209263894673</v>
      </c>
      <c r="E1011">
        <v>0.52689796310281423</v>
      </c>
      <c r="F1011">
        <v>1.045206777612812</v>
      </c>
      <c r="G1011">
        <v>1.283720742213851</v>
      </c>
      <c r="I1011">
        <v>0.63178672244077128</v>
      </c>
      <c r="J1011">
        <v>1.4306415014929039</v>
      </c>
    </row>
    <row r="1012" spans="1:10" x14ac:dyDescent="0.35">
      <c r="A1012" s="3">
        <v>42867</v>
      </c>
      <c r="B1012">
        <v>725.22003845999996</v>
      </c>
      <c r="C1012">
        <v>9.7081261878900288E-2</v>
      </c>
      <c r="D1012">
        <v>0.23330310734336271</v>
      </c>
      <c r="E1012">
        <v>0.52565226083854455</v>
      </c>
      <c r="F1012">
        <v>1.045169528768811</v>
      </c>
      <c r="G1012">
        <v>1.283354755379565</v>
      </c>
      <c r="I1012">
        <v>0.62987531403684949</v>
      </c>
      <c r="J1012">
        <v>1.431533911967749</v>
      </c>
    </row>
    <row r="1013" spans="1:10" x14ac:dyDescent="0.35">
      <c r="A1013" s="3">
        <v>42866</v>
      </c>
      <c r="B1013">
        <v>779.92411844000003</v>
      </c>
      <c r="C1013">
        <v>0.10074066864364729</v>
      </c>
      <c r="D1013">
        <v>0.2338354640675035</v>
      </c>
      <c r="E1013">
        <v>0.52726560658235155</v>
      </c>
      <c r="F1013">
        <v>1.045821583581223</v>
      </c>
      <c r="G1013">
        <v>1.28084325410009</v>
      </c>
      <c r="I1013">
        <v>0.62577037937773083</v>
      </c>
      <c r="J1013">
        <v>1.433549146685545</v>
      </c>
    </row>
    <row r="1014" spans="1:10" x14ac:dyDescent="0.35">
      <c r="A1014" s="3">
        <v>42865</v>
      </c>
      <c r="B1014">
        <v>768.26203296000006</v>
      </c>
      <c r="C1014">
        <v>0.1201081708838065</v>
      </c>
      <c r="D1014">
        <v>0.25220046058315798</v>
      </c>
      <c r="E1014">
        <v>0.53317658357039865</v>
      </c>
      <c r="F1014">
        <v>1.0487030504683521</v>
      </c>
      <c r="G1014">
        <v>1.2826886237371551</v>
      </c>
      <c r="I1014">
        <v>0.62084436292096257</v>
      </c>
      <c r="J1014">
        <v>1.433621757301982</v>
      </c>
    </row>
    <row r="1015" spans="1:10" x14ac:dyDescent="0.35">
      <c r="A1015" s="3">
        <v>42864</v>
      </c>
      <c r="B1015">
        <v>741.37980101999995</v>
      </c>
      <c r="C1015">
        <v>0.1040685975468518</v>
      </c>
      <c r="D1015">
        <v>0.25229211103905508</v>
      </c>
      <c r="E1015">
        <v>0.5317136186407333</v>
      </c>
      <c r="F1015">
        <v>1.045853703783189</v>
      </c>
      <c r="G1015">
        <v>1.2769924793623</v>
      </c>
      <c r="I1015">
        <v>0.62081439703759289</v>
      </c>
      <c r="J1015">
        <v>1.4340354389841981</v>
      </c>
    </row>
    <row r="1016" spans="1:10" x14ac:dyDescent="0.35">
      <c r="A1016" s="3">
        <v>42863</v>
      </c>
      <c r="B1016">
        <v>739.31608036</v>
      </c>
      <c r="C1016">
        <v>0.1095251575730144</v>
      </c>
      <c r="D1016">
        <v>0.2415938546453861</v>
      </c>
      <c r="E1016">
        <v>0.53215426892101614</v>
      </c>
      <c r="F1016">
        <v>1.045508770623883</v>
      </c>
      <c r="G1016">
        <v>1.277165727268206</v>
      </c>
      <c r="I1016">
        <v>0.57053529674153036</v>
      </c>
      <c r="J1016">
        <v>1.434037153051728</v>
      </c>
    </row>
    <row r="1017" spans="1:10" x14ac:dyDescent="0.35">
      <c r="A1017" s="3">
        <v>42862</v>
      </c>
      <c r="B1017">
        <v>715.96691750000002</v>
      </c>
      <c r="C1017">
        <v>0.1095236580543706</v>
      </c>
      <c r="D1017">
        <v>0.24206509327035289</v>
      </c>
      <c r="E1017">
        <v>0.53161612540817949</v>
      </c>
      <c r="F1017">
        <v>1.0454854360950021</v>
      </c>
      <c r="G1017">
        <v>1.27691920970826</v>
      </c>
      <c r="I1017">
        <v>0.56422149921534392</v>
      </c>
      <c r="J1017">
        <v>1.4343721675902139</v>
      </c>
    </row>
    <row r="1018" spans="1:10" x14ac:dyDescent="0.35">
      <c r="A1018" s="3">
        <v>42861</v>
      </c>
      <c r="B1018">
        <v>709.51122410999994</v>
      </c>
      <c r="C1018">
        <v>0.1089513428400421</v>
      </c>
      <c r="D1018">
        <v>0.24207949003631049</v>
      </c>
      <c r="E1018">
        <v>0.5314601167741787</v>
      </c>
      <c r="F1018">
        <v>1.0456503913811039</v>
      </c>
      <c r="G1018">
        <v>1.2769664074276881</v>
      </c>
      <c r="I1018">
        <v>0.56397181717167166</v>
      </c>
      <c r="J1018">
        <v>1.4343968488108561</v>
      </c>
    </row>
    <row r="1019" spans="1:10" x14ac:dyDescent="0.35">
      <c r="A1019" s="3">
        <v>42860</v>
      </c>
      <c r="B1019">
        <v>689.31291004000002</v>
      </c>
      <c r="C1019">
        <v>0.10885147585785129</v>
      </c>
      <c r="D1019">
        <v>0.22939509414452519</v>
      </c>
      <c r="E1019">
        <v>0.53032531828892582</v>
      </c>
      <c r="F1019">
        <v>1.0449569757026651</v>
      </c>
      <c r="G1019">
        <v>1.2769936131648389</v>
      </c>
      <c r="I1019">
        <v>0.55826391504004858</v>
      </c>
      <c r="J1019">
        <v>1.434667147759709</v>
      </c>
    </row>
    <row r="1020" spans="1:10" x14ac:dyDescent="0.35">
      <c r="A1020" s="3">
        <v>42859</v>
      </c>
      <c r="B1020">
        <v>698.16204596</v>
      </c>
      <c r="C1020">
        <v>0.1009069886270882</v>
      </c>
      <c r="D1020">
        <v>0.2262384474032848</v>
      </c>
      <c r="E1020">
        <v>0.53075004992470154</v>
      </c>
      <c r="F1020">
        <v>1.0449020685956361</v>
      </c>
      <c r="G1020">
        <v>1.27729836414852</v>
      </c>
      <c r="I1020">
        <v>0.55720756738008037</v>
      </c>
      <c r="J1020">
        <v>1.4347303314092701</v>
      </c>
    </row>
    <row r="1021" spans="1:10" x14ac:dyDescent="0.35">
      <c r="A1021" s="3">
        <v>42858</v>
      </c>
      <c r="B1021">
        <v>659.77288780000003</v>
      </c>
      <c r="C1021">
        <v>4.6000177806181319E-2</v>
      </c>
      <c r="D1021">
        <v>0.22683527274018039</v>
      </c>
      <c r="E1021">
        <v>0.51899456975131464</v>
      </c>
      <c r="F1021">
        <v>1.0446201129792581</v>
      </c>
      <c r="G1021">
        <v>1.277334913879802</v>
      </c>
      <c r="I1021">
        <v>0.55384446063625692</v>
      </c>
      <c r="J1021">
        <v>1.4357589749624811</v>
      </c>
    </row>
    <row r="1022" spans="1:10" x14ac:dyDescent="0.35">
      <c r="A1022" s="3">
        <v>42857</v>
      </c>
      <c r="B1022">
        <v>627.60678146999999</v>
      </c>
      <c r="C1022">
        <v>6.0510072599583277E-2</v>
      </c>
      <c r="D1022">
        <v>0.2297033075249108</v>
      </c>
      <c r="E1022">
        <v>0.5212721392021672</v>
      </c>
      <c r="F1022">
        <v>1.045875939487537</v>
      </c>
      <c r="G1022">
        <v>1.278447967067291</v>
      </c>
      <c r="I1022">
        <v>0.54866086863866492</v>
      </c>
      <c r="J1022">
        <v>1.436562982067056</v>
      </c>
    </row>
    <row r="1023" spans="1:10" x14ac:dyDescent="0.35">
      <c r="A1023" s="3">
        <v>42856</v>
      </c>
      <c r="B1023">
        <v>619.57695652999996</v>
      </c>
      <c r="C1023">
        <v>6.5505894323899999E-2</v>
      </c>
      <c r="D1023">
        <v>0.2315291322584071</v>
      </c>
      <c r="E1023">
        <v>0.52248375873852859</v>
      </c>
      <c r="F1023">
        <v>1.044720916615953</v>
      </c>
      <c r="G1023">
        <v>1.2784840601544489</v>
      </c>
      <c r="I1023">
        <v>0.54901400433232395</v>
      </c>
      <c r="J1023">
        <v>1.436613665854954</v>
      </c>
    </row>
    <row r="1024" spans="1:10" x14ac:dyDescent="0.35">
      <c r="A1024" s="3">
        <v>42855</v>
      </c>
      <c r="B1024">
        <v>605.27056263999998</v>
      </c>
      <c r="C1024">
        <v>6.2555323063558696E-2</v>
      </c>
      <c r="D1024">
        <v>0.23173995644937909</v>
      </c>
      <c r="E1024">
        <v>0.52186356383541255</v>
      </c>
      <c r="F1024">
        <v>1.044622911943484</v>
      </c>
      <c r="G1024">
        <v>1.2785135429833681</v>
      </c>
      <c r="I1024">
        <v>0.54734596388753742</v>
      </c>
      <c r="J1024">
        <v>1.436787460194497</v>
      </c>
    </row>
    <row r="1025" spans="1:10" x14ac:dyDescent="0.35">
      <c r="A1025" s="3">
        <v>42854</v>
      </c>
      <c r="B1025">
        <v>580.40221508000002</v>
      </c>
      <c r="C1025">
        <v>6.203649841808874E-2</v>
      </c>
      <c r="D1025">
        <v>0.23141195490872679</v>
      </c>
      <c r="E1025">
        <v>0.52113317815817284</v>
      </c>
      <c r="F1025">
        <v>1.0446949107127379</v>
      </c>
      <c r="G1025">
        <v>1.2787035491099279</v>
      </c>
      <c r="I1025">
        <v>0.54747295434216325</v>
      </c>
      <c r="J1025">
        <v>1.4373528645308431</v>
      </c>
    </row>
    <row r="1026" spans="1:10" x14ac:dyDescent="0.35">
      <c r="A1026" s="3">
        <v>42853</v>
      </c>
      <c r="B1026">
        <v>579.74517789000004</v>
      </c>
      <c r="C1026">
        <v>6.1608945441657327E-2</v>
      </c>
      <c r="D1026">
        <v>0.23225093814299649</v>
      </c>
      <c r="E1026">
        <v>0.52207197283876916</v>
      </c>
      <c r="F1026">
        <v>1.044996654446116</v>
      </c>
      <c r="G1026">
        <v>1.2789129349523849</v>
      </c>
      <c r="I1026">
        <v>0.54834064314215203</v>
      </c>
      <c r="J1026">
        <v>1.4373529042152779</v>
      </c>
    </row>
    <row r="1027" spans="1:10" x14ac:dyDescent="0.35">
      <c r="A1027" s="3">
        <v>42852</v>
      </c>
      <c r="B1027">
        <v>561.60490034999998</v>
      </c>
      <c r="C1027">
        <v>6.7202479436746981E-2</v>
      </c>
      <c r="D1027">
        <v>0.231489519347121</v>
      </c>
      <c r="E1027">
        <v>0.52206778931456488</v>
      </c>
      <c r="F1027">
        <v>1.0449858225738109</v>
      </c>
      <c r="G1027">
        <v>1.2789004175112679</v>
      </c>
      <c r="I1027">
        <v>0.54791523619117599</v>
      </c>
      <c r="J1027">
        <v>1.43767605817931</v>
      </c>
    </row>
    <row r="1028" spans="1:10" x14ac:dyDescent="0.35">
      <c r="A1028" s="3">
        <v>42851</v>
      </c>
      <c r="B1028">
        <v>526.97337535999998</v>
      </c>
      <c r="C1028">
        <v>5.1533214591647579E-2</v>
      </c>
      <c r="D1028">
        <v>0.22627671470373731</v>
      </c>
      <c r="E1028">
        <v>0.52260078856961512</v>
      </c>
      <c r="F1028">
        <v>1.0444593012714529</v>
      </c>
      <c r="G1028">
        <v>1.2792431711927801</v>
      </c>
      <c r="I1028">
        <v>0.54833322204717394</v>
      </c>
      <c r="J1028">
        <v>1.438961597234536</v>
      </c>
    </row>
    <row r="1029" spans="1:10" x14ac:dyDescent="0.35">
      <c r="A1029" s="3">
        <v>42850</v>
      </c>
      <c r="B1029">
        <v>516.22101358999998</v>
      </c>
      <c r="C1029">
        <v>5.5522205483113901E-2</v>
      </c>
      <c r="D1029">
        <v>0.2131304031542206</v>
      </c>
      <c r="E1029">
        <v>0.52470409622277647</v>
      </c>
      <c r="F1029">
        <v>1.045152926410275</v>
      </c>
      <c r="G1029">
        <v>1.28069624803802</v>
      </c>
      <c r="I1029">
        <v>0.55034470333982977</v>
      </c>
      <c r="J1029">
        <v>1.4390938667028259</v>
      </c>
    </row>
    <row r="1030" spans="1:10" x14ac:dyDescent="0.35">
      <c r="A1030" s="3">
        <v>42849</v>
      </c>
      <c r="B1030">
        <v>507.69020518999997</v>
      </c>
      <c r="C1030">
        <v>5.2331815622384717E-2</v>
      </c>
      <c r="D1030">
        <v>0.19602487574364461</v>
      </c>
      <c r="E1030">
        <v>0.52451315124229947</v>
      </c>
      <c r="F1030">
        <v>1.0440728131510779</v>
      </c>
      <c r="G1030">
        <v>1.2808426237966639</v>
      </c>
      <c r="I1030">
        <v>0.54793843356314231</v>
      </c>
      <c r="J1030">
        <v>1.439178584364319</v>
      </c>
    </row>
    <row r="1031" spans="1:10" x14ac:dyDescent="0.35">
      <c r="A1031" s="3">
        <v>42848</v>
      </c>
      <c r="B1031">
        <v>504.14971740999999</v>
      </c>
      <c r="C1031">
        <v>5.1242592064519817E-2</v>
      </c>
      <c r="D1031">
        <v>0.18041872321794761</v>
      </c>
      <c r="E1031">
        <v>0.5158123090901513</v>
      </c>
      <c r="F1031">
        <v>1.0386424305775011</v>
      </c>
      <c r="G1031">
        <v>1.2793488732753271</v>
      </c>
      <c r="I1031">
        <v>0.54438674398386466</v>
      </c>
      <c r="J1031">
        <v>1.4391913136883789</v>
      </c>
    </row>
    <row r="1032" spans="1:10" x14ac:dyDescent="0.35">
      <c r="A1032" s="3">
        <v>42847</v>
      </c>
      <c r="B1032">
        <v>500.81861971000001</v>
      </c>
      <c r="C1032">
        <v>5.5370111094569373E-2</v>
      </c>
      <c r="D1032">
        <v>0.17024216877140899</v>
      </c>
      <c r="E1032">
        <v>0.51570778290392827</v>
      </c>
      <c r="F1032">
        <v>1.036650609434097</v>
      </c>
      <c r="G1032">
        <v>1.2792090869819339</v>
      </c>
      <c r="I1032">
        <v>0.54325903977493695</v>
      </c>
      <c r="J1032">
        <v>1.439202526160821</v>
      </c>
    </row>
    <row r="1033" spans="1:10" x14ac:dyDescent="0.35">
      <c r="A1033" s="3">
        <v>42846</v>
      </c>
      <c r="B1033">
        <v>499.04394877999999</v>
      </c>
      <c r="C1033">
        <v>5.4839261831262143E-2</v>
      </c>
      <c r="D1033">
        <v>0.16498807912672439</v>
      </c>
      <c r="E1033">
        <v>0.51479762393992312</v>
      </c>
      <c r="F1033">
        <v>1.0361598094555491</v>
      </c>
      <c r="G1033">
        <v>1.279121846344716</v>
      </c>
      <c r="I1033">
        <v>0.54137343296698281</v>
      </c>
      <c r="J1033">
        <v>1.439204898532062</v>
      </c>
    </row>
    <row r="1034" spans="1:10" x14ac:dyDescent="0.35">
      <c r="A1034" s="3">
        <v>42845</v>
      </c>
      <c r="B1034">
        <v>495.20523678000001</v>
      </c>
      <c r="C1034">
        <v>5.3882251097993501E-2</v>
      </c>
      <c r="D1034">
        <v>0.16485361355434389</v>
      </c>
      <c r="E1034">
        <v>0.51240755689109785</v>
      </c>
      <c r="F1034">
        <v>1.0361542053751289</v>
      </c>
      <c r="G1034">
        <v>1.2790583150859061</v>
      </c>
      <c r="I1034">
        <v>0.54056216279421587</v>
      </c>
      <c r="J1034">
        <v>1.439220761362942</v>
      </c>
    </row>
    <row r="1035" spans="1:10" x14ac:dyDescent="0.35">
      <c r="A1035" s="3">
        <v>42844</v>
      </c>
      <c r="B1035">
        <v>484.46534172999998</v>
      </c>
      <c r="C1035">
        <v>5.3792595073426847E-2</v>
      </c>
      <c r="D1035">
        <v>0.1633644851766686</v>
      </c>
      <c r="E1035">
        <v>0.50672910030887064</v>
      </c>
      <c r="F1035">
        <v>1.036146238644253</v>
      </c>
      <c r="G1035">
        <v>1.2790305563123741</v>
      </c>
      <c r="I1035">
        <v>0.53902297386779074</v>
      </c>
      <c r="J1035">
        <v>1.439370184501958</v>
      </c>
    </row>
    <row r="1036" spans="1:10" x14ac:dyDescent="0.35">
      <c r="A1036" s="3">
        <v>42843</v>
      </c>
      <c r="B1036">
        <v>484.79101713</v>
      </c>
      <c r="C1036">
        <v>1.9601423113816109E-2</v>
      </c>
      <c r="D1036">
        <v>0.16324704607006221</v>
      </c>
      <c r="E1036">
        <v>0.47391753745246562</v>
      </c>
      <c r="F1036">
        <v>1.0337700810936721</v>
      </c>
      <c r="G1036">
        <v>1.2791984446114819</v>
      </c>
      <c r="I1036">
        <v>0.52776945357300298</v>
      </c>
      <c r="J1036">
        <v>1.439371107128377</v>
      </c>
    </row>
    <row r="1037" spans="1:10" x14ac:dyDescent="0.35">
      <c r="A1037" s="3">
        <v>42842</v>
      </c>
      <c r="B1037">
        <v>477.75694062999997</v>
      </c>
      <c r="C1037">
        <v>2.0276991490555299E-2</v>
      </c>
      <c r="D1037">
        <v>0.14935130794873161</v>
      </c>
      <c r="E1037">
        <v>0.46750927460202651</v>
      </c>
      <c r="F1037">
        <v>1.033323197765335</v>
      </c>
      <c r="G1037">
        <v>1.2791992027226029</v>
      </c>
      <c r="I1037">
        <v>0.52741155455343103</v>
      </c>
      <c r="J1037">
        <v>1.439434849179509</v>
      </c>
    </row>
    <row r="1038" spans="1:10" x14ac:dyDescent="0.35">
      <c r="A1038" s="3">
        <v>42841</v>
      </c>
      <c r="B1038">
        <v>474.75456337000003</v>
      </c>
      <c r="C1038">
        <v>1.9477916110861589E-2</v>
      </c>
      <c r="D1038">
        <v>0.1428399653940251</v>
      </c>
      <c r="E1038">
        <v>0.46265122015367782</v>
      </c>
      <c r="F1038">
        <v>1.0325664456110799</v>
      </c>
      <c r="G1038">
        <v>1.279187450391293</v>
      </c>
      <c r="I1038">
        <v>0.52670626781135033</v>
      </c>
      <c r="J1038">
        <v>1.4394446505331</v>
      </c>
    </row>
    <row r="1039" spans="1:10" x14ac:dyDescent="0.35">
      <c r="A1039" s="3">
        <v>42840</v>
      </c>
      <c r="B1039">
        <v>476.39136751000001</v>
      </c>
      <c r="C1039">
        <v>1.9557941983792189E-2</v>
      </c>
      <c r="D1039">
        <v>0.14312022538825139</v>
      </c>
      <c r="E1039">
        <v>0.438786355801003</v>
      </c>
      <c r="F1039">
        <v>1.032353767445445</v>
      </c>
      <c r="G1039">
        <v>1.279198123920315</v>
      </c>
      <c r="I1039">
        <v>0.52562836234895571</v>
      </c>
      <c r="J1039">
        <v>1.4394514380683969</v>
      </c>
    </row>
    <row r="1040" spans="1:10" x14ac:dyDescent="0.35">
      <c r="A1040" s="3">
        <v>42839</v>
      </c>
      <c r="B1040">
        <v>471.49542091000001</v>
      </c>
      <c r="C1040">
        <v>2.298983342746495E-2</v>
      </c>
      <c r="D1040">
        <v>0.1438116572634168</v>
      </c>
      <c r="E1040">
        <v>0.43655591255083082</v>
      </c>
      <c r="F1040">
        <v>1.031533883023618</v>
      </c>
      <c r="G1040">
        <v>1.278802637025189</v>
      </c>
      <c r="I1040">
        <v>0.52571839037140522</v>
      </c>
      <c r="J1040">
        <v>1.439481493430081</v>
      </c>
    </row>
    <row r="1041" spans="1:10" x14ac:dyDescent="0.35">
      <c r="A1041" s="3">
        <v>42838</v>
      </c>
      <c r="B1041">
        <v>476.50935697</v>
      </c>
      <c r="C1041">
        <v>2.2764581097011429E-2</v>
      </c>
      <c r="D1041">
        <v>0.13862552115875559</v>
      </c>
      <c r="E1041">
        <v>0.40938701888175988</v>
      </c>
      <c r="F1041">
        <v>1.0306453707849019</v>
      </c>
      <c r="G1041">
        <v>1.2785243076269239</v>
      </c>
      <c r="I1041">
        <v>0.52471851967366745</v>
      </c>
      <c r="J1041">
        <v>1.4395282974111001</v>
      </c>
    </row>
    <row r="1042" spans="1:10" x14ac:dyDescent="0.35">
      <c r="A1042" s="3">
        <v>42837</v>
      </c>
      <c r="B1042">
        <v>483.08972441999998</v>
      </c>
      <c r="C1042">
        <v>2.9483282623117821E-2</v>
      </c>
      <c r="D1042">
        <v>0.14077221907026449</v>
      </c>
      <c r="E1042">
        <v>0.40550802103892708</v>
      </c>
      <c r="F1042">
        <v>1.0307151583088949</v>
      </c>
      <c r="G1042">
        <v>1.278381315536435</v>
      </c>
      <c r="I1042">
        <v>0.51628942807327594</v>
      </c>
      <c r="J1042">
        <v>1.4396040766462841</v>
      </c>
    </row>
    <row r="1043" spans="1:10" x14ac:dyDescent="0.35">
      <c r="A1043" s="3">
        <v>42836</v>
      </c>
      <c r="B1043">
        <v>479.46446952999997</v>
      </c>
      <c r="C1043">
        <v>2.7976360909576739E-2</v>
      </c>
      <c r="D1043">
        <v>0.13864549199353249</v>
      </c>
      <c r="E1043">
        <v>0.4028077099258201</v>
      </c>
      <c r="F1043">
        <v>1.0308540517447431</v>
      </c>
      <c r="G1043">
        <v>1.2784583654859629</v>
      </c>
      <c r="I1043">
        <v>0.51346892233685515</v>
      </c>
      <c r="J1043">
        <v>1.439618963380872</v>
      </c>
    </row>
    <row r="1044" spans="1:10" x14ac:dyDescent="0.35">
      <c r="A1044" s="3">
        <v>42835</v>
      </c>
      <c r="B1044">
        <v>475.22870983000001</v>
      </c>
      <c r="C1044">
        <v>2.8807522323525198E-2</v>
      </c>
      <c r="D1044">
        <v>0.1044152294444104</v>
      </c>
      <c r="E1044">
        <v>0.39780462243066889</v>
      </c>
      <c r="F1044">
        <v>1.024147327474517</v>
      </c>
      <c r="G1044">
        <v>1.2784603425489169</v>
      </c>
      <c r="I1044">
        <v>0.47482864719424522</v>
      </c>
      <c r="J1044">
        <v>1.4396404750364229</v>
      </c>
    </row>
    <row r="1045" spans="1:10" x14ac:dyDescent="0.35">
      <c r="A1045" s="3">
        <v>42834</v>
      </c>
      <c r="B1045">
        <v>474.86003875</v>
      </c>
      <c r="C1045">
        <v>2.627083331660713E-2</v>
      </c>
      <c r="D1045">
        <v>0.10465204523397439</v>
      </c>
      <c r="E1045">
        <v>0.39623109288399588</v>
      </c>
      <c r="F1045">
        <v>1.0239806031200771</v>
      </c>
      <c r="G1045">
        <v>1.2768408139374501</v>
      </c>
      <c r="I1045">
        <v>0.4635031065434041</v>
      </c>
      <c r="J1045">
        <v>1.439640487868699</v>
      </c>
    </row>
    <row r="1046" spans="1:10" x14ac:dyDescent="0.35">
      <c r="A1046" s="3">
        <v>42833</v>
      </c>
      <c r="B1046">
        <v>468.78196255</v>
      </c>
      <c r="C1046">
        <v>2.5473982437507061E-2</v>
      </c>
      <c r="D1046">
        <v>0.1037174742086872</v>
      </c>
      <c r="E1046">
        <v>0.37808500419713897</v>
      </c>
      <c r="F1046">
        <v>1.023910453400751</v>
      </c>
      <c r="G1046">
        <v>1.276663844967975</v>
      </c>
      <c r="I1046">
        <v>0.43730120911739701</v>
      </c>
      <c r="J1046">
        <v>1.43968906093382</v>
      </c>
    </row>
    <row r="1047" spans="1:10" x14ac:dyDescent="0.35">
      <c r="A1047" s="3">
        <v>42832</v>
      </c>
      <c r="B1047">
        <v>467.06441884999998</v>
      </c>
      <c r="C1047">
        <v>2.801614844240289E-2</v>
      </c>
      <c r="D1047">
        <v>0.1030220810309581</v>
      </c>
      <c r="E1047">
        <v>0.376331133948481</v>
      </c>
      <c r="F1047">
        <v>1.023481182845656</v>
      </c>
      <c r="G1047">
        <v>1.2765123854821629</v>
      </c>
      <c r="I1047">
        <v>0.40613427994147172</v>
      </c>
      <c r="J1047">
        <v>1.4396915615498631</v>
      </c>
    </row>
    <row r="1048" spans="1:10" x14ac:dyDescent="0.35">
      <c r="A1048" s="3">
        <v>42831</v>
      </c>
      <c r="B1048">
        <v>469.16249217000001</v>
      </c>
      <c r="C1048">
        <v>2.6547464806340092E-2</v>
      </c>
      <c r="D1048">
        <v>0.1021232692380203</v>
      </c>
      <c r="E1048">
        <v>0.37607305861336959</v>
      </c>
      <c r="F1048">
        <v>1.023306130074547</v>
      </c>
      <c r="G1048">
        <v>1.276454841331446</v>
      </c>
      <c r="I1048">
        <v>0.3978425009616946</v>
      </c>
      <c r="J1048">
        <v>1.439701957611611</v>
      </c>
    </row>
    <row r="1049" spans="1:10" x14ac:dyDescent="0.35">
      <c r="A1049" s="3">
        <v>42830</v>
      </c>
      <c r="B1049">
        <v>454.87334011000002</v>
      </c>
      <c r="C1049">
        <v>2.3903740549158049E-2</v>
      </c>
      <c r="D1049">
        <v>0.1036820275881148</v>
      </c>
      <c r="E1049">
        <v>0.3687113106737383</v>
      </c>
      <c r="F1049">
        <v>1.022704582963351</v>
      </c>
      <c r="G1049">
        <v>1.276059226263099</v>
      </c>
      <c r="I1049">
        <v>0.3783685393677626</v>
      </c>
      <c r="J1049">
        <v>1.4400034639025701</v>
      </c>
    </row>
    <row r="1050" spans="1:10" x14ac:dyDescent="0.35">
      <c r="A1050" s="3">
        <v>42829</v>
      </c>
      <c r="B1050">
        <v>453.93877638999999</v>
      </c>
      <c r="C1050">
        <v>2.964999742232036E-2</v>
      </c>
      <c r="D1050">
        <v>0.1039973313056327</v>
      </c>
      <c r="E1050">
        <v>0.36887149643807121</v>
      </c>
      <c r="F1050">
        <v>1.022540534474295</v>
      </c>
      <c r="G1050">
        <v>1.2763967443180011</v>
      </c>
      <c r="I1050">
        <v>0.37686564612728352</v>
      </c>
      <c r="J1050">
        <v>1.440003846225316</v>
      </c>
    </row>
    <row r="1051" spans="1:10" x14ac:dyDescent="0.35">
      <c r="A1051" s="3">
        <v>42828</v>
      </c>
      <c r="B1051">
        <v>455.69885742999998</v>
      </c>
      <c r="C1051">
        <v>3.0357222659029001E-2</v>
      </c>
      <c r="D1051">
        <v>0.10110990235120999</v>
      </c>
      <c r="E1051">
        <v>0.36876981563715372</v>
      </c>
      <c r="F1051">
        <v>1.0225378559589571</v>
      </c>
      <c r="G1051">
        <v>1.2760123876661571</v>
      </c>
      <c r="I1051">
        <v>0.3689686829463012</v>
      </c>
      <c r="J1051">
        <v>1.440012117626295</v>
      </c>
    </row>
    <row r="1052" spans="1:10" x14ac:dyDescent="0.35">
      <c r="A1052" s="3">
        <v>42827</v>
      </c>
      <c r="B1052">
        <v>450.98858226999999</v>
      </c>
      <c r="C1052">
        <v>3.2408645350165827E-2</v>
      </c>
      <c r="D1052">
        <v>9.3306263696729397E-2</v>
      </c>
      <c r="E1052">
        <v>0.36908943418836149</v>
      </c>
      <c r="F1052">
        <v>1.017663726022779</v>
      </c>
      <c r="G1052">
        <v>1.2758932099117151</v>
      </c>
      <c r="I1052">
        <v>0.36908943418836149</v>
      </c>
      <c r="J1052">
        <v>1.4400423479138471</v>
      </c>
    </row>
    <row r="1053" spans="1:10" x14ac:dyDescent="0.35">
      <c r="A1053" s="3">
        <v>42826</v>
      </c>
      <c r="B1053">
        <v>446.66073014</v>
      </c>
      <c r="C1053">
        <v>3.2049258762940402E-2</v>
      </c>
      <c r="D1053">
        <v>8.5263402745974493E-2</v>
      </c>
      <c r="E1053">
        <v>0.36883330870712072</v>
      </c>
      <c r="F1053">
        <v>1.016108434118101</v>
      </c>
      <c r="G1053">
        <v>1.2757829160370731</v>
      </c>
      <c r="I1053">
        <v>0.36640042926225003</v>
      </c>
      <c r="J1053">
        <v>1.4400679219881121</v>
      </c>
    </row>
    <row r="1054" spans="1:10" x14ac:dyDescent="0.35">
      <c r="A1054" s="3">
        <v>42825</v>
      </c>
      <c r="B1054">
        <v>444.33196175</v>
      </c>
      <c r="C1054">
        <v>3.1561684712832647E-2</v>
      </c>
      <c r="D1054">
        <v>8.5247359178099391E-2</v>
      </c>
      <c r="E1054">
        <v>0.36638043546401461</v>
      </c>
      <c r="F1054">
        <v>1.015809219393194</v>
      </c>
      <c r="G1054">
        <v>1.2656118343418941</v>
      </c>
      <c r="I1054">
        <v>0.36065333427879692</v>
      </c>
      <c r="J1054">
        <v>1.4400740280356941</v>
      </c>
    </row>
    <row r="1055" spans="1:10" x14ac:dyDescent="0.35">
      <c r="A1055" s="3">
        <v>42824</v>
      </c>
      <c r="B1055">
        <v>433.00858914000003</v>
      </c>
      <c r="C1055">
        <v>3.1418608319027638E-2</v>
      </c>
      <c r="D1055">
        <v>8.5378285350885486E-2</v>
      </c>
      <c r="E1055">
        <v>0.36640349765041152</v>
      </c>
      <c r="F1055">
        <v>1.0153993606383629</v>
      </c>
      <c r="G1055">
        <v>1.2655978502627141</v>
      </c>
      <c r="I1055">
        <v>0.35696243967798819</v>
      </c>
      <c r="J1055">
        <v>1.440281577759966</v>
      </c>
    </row>
    <row r="1056" spans="1:10" x14ac:dyDescent="0.35">
      <c r="A1056" s="3">
        <v>42823</v>
      </c>
      <c r="B1056">
        <v>431.83601585999997</v>
      </c>
      <c r="C1056">
        <v>3.2848310020855531E-2</v>
      </c>
      <c r="D1056">
        <v>8.5774170598129792E-2</v>
      </c>
      <c r="E1056">
        <v>0.3640707893195389</v>
      </c>
      <c r="F1056">
        <v>1.0156291920771949</v>
      </c>
      <c r="G1056">
        <v>1.2658415482936889</v>
      </c>
      <c r="I1056">
        <v>0.3412768738278163</v>
      </c>
      <c r="J1056">
        <v>1.4402825364826659</v>
      </c>
    </row>
    <row r="1057" spans="1:10" x14ac:dyDescent="0.35">
      <c r="A1057" s="3">
        <v>42822</v>
      </c>
      <c r="B1057">
        <v>427.38069326999999</v>
      </c>
      <c r="C1057">
        <v>2.4701897028222491E-2</v>
      </c>
      <c r="D1057">
        <v>8.0089260210570154E-2</v>
      </c>
      <c r="E1057">
        <v>0.3610265050656698</v>
      </c>
      <c r="F1057">
        <v>1.0154307893522589</v>
      </c>
      <c r="G1057">
        <v>1.2658410999544609</v>
      </c>
      <c r="I1057">
        <v>0.32748207144217462</v>
      </c>
      <c r="J1057">
        <v>1.440312341347203</v>
      </c>
    </row>
    <row r="1058" spans="1:10" x14ac:dyDescent="0.35">
      <c r="A1058" s="3">
        <v>42821</v>
      </c>
      <c r="B1058">
        <v>423.77136105</v>
      </c>
      <c r="C1058">
        <v>2.400375897999163E-2</v>
      </c>
      <c r="D1058">
        <v>7.9636049076605819E-2</v>
      </c>
      <c r="E1058">
        <v>0.35778673165223102</v>
      </c>
      <c r="F1058">
        <v>1.0055146832313619</v>
      </c>
      <c r="G1058">
        <v>1.265686500328931</v>
      </c>
      <c r="I1058">
        <v>0.32732238070304881</v>
      </c>
      <c r="J1058">
        <v>1.4403312792372249</v>
      </c>
    </row>
    <row r="1059" spans="1:10" x14ac:dyDescent="0.35">
      <c r="A1059" s="3">
        <v>42820</v>
      </c>
      <c r="B1059">
        <v>404.80768790000002</v>
      </c>
      <c r="C1059">
        <v>1.926138944141648E-2</v>
      </c>
      <c r="D1059">
        <v>7.644481676686217E-2</v>
      </c>
      <c r="E1059">
        <v>0.35727567385337888</v>
      </c>
      <c r="F1059">
        <v>1.005512611479358</v>
      </c>
      <c r="G1059">
        <v>1.26569511937513</v>
      </c>
      <c r="I1059">
        <v>0.32097339440976369</v>
      </c>
      <c r="J1059">
        <v>1.440993042129072</v>
      </c>
    </row>
    <row r="1060" spans="1:10" x14ac:dyDescent="0.35">
      <c r="A1060" s="3">
        <v>42819</v>
      </c>
      <c r="B1060">
        <v>401.33907106999999</v>
      </c>
      <c r="C1060">
        <v>3.9473965801951609E-2</v>
      </c>
      <c r="D1060">
        <v>6.5475647568500439E-2</v>
      </c>
      <c r="E1060">
        <v>0.35111601319399871</v>
      </c>
      <c r="F1060">
        <v>1.0045156411378231</v>
      </c>
      <c r="G1060">
        <v>1.2660926978871481</v>
      </c>
      <c r="I1060">
        <v>0.31578865431841879</v>
      </c>
      <c r="J1060">
        <v>1.441012357224863</v>
      </c>
    </row>
    <row r="1061" spans="1:10" x14ac:dyDescent="0.35">
      <c r="A1061" s="3">
        <v>42818</v>
      </c>
      <c r="B1061">
        <v>396.37760362</v>
      </c>
      <c r="C1061">
        <v>3.9657638928520977E-2</v>
      </c>
      <c r="D1061">
        <v>6.4293155131759955E-2</v>
      </c>
      <c r="E1061">
        <v>0.34290322992059102</v>
      </c>
      <c r="F1061">
        <v>1.00306651166212</v>
      </c>
      <c r="G1061">
        <v>1.2661150064227911</v>
      </c>
      <c r="I1061">
        <v>0.31263275879081059</v>
      </c>
      <c r="J1061">
        <v>1.4410562387427359</v>
      </c>
    </row>
    <row r="1062" spans="1:10" x14ac:dyDescent="0.35">
      <c r="A1062" s="3">
        <v>42817</v>
      </c>
      <c r="B1062">
        <v>407.37343277000002</v>
      </c>
      <c r="C1062">
        <v>3.8202570368798351E-2</v>
      </c>
      <c r="D1062">
        <v>6.385747229967445E-2</v>
      </c>
      <c r="E1062">
        <v>0.33646354732589723</v>
      </c>
      <c r="F1062">
        <v>1.0030549540970859</v>
      </c>
      <c r="G1062">
        <v>1.266047269296636</v>
      </c>
      <c r="I1062">
        <v>0.27983793536003732</v>
      </c>
      <c r="J1062">
        <v>1.4413449768831139</v>
      </c>
    </row>
    <row r="1063" spans="1:10" x14ac:dyDescent="0.35">
      <c r="A1063" s="3">
        <v>42816</v>
      </c>
      <c r="B1063">
        <v>407.43136943000002</v>
      </c>
      <c r="C1063">
        <v>5.5908412599531707E-2</v>
      </c>
      <c r="D1063">
        <v>7.3132986422151727E-2</v>
      </c>
      <c r="E1063">
        <v>0.33157385860372318</v>
      </c>
      <c r="F1063">
        <v>1.0022336440216391</v>
      </c>
      <c r="G1063">
        <v>1.266357204338711</v>
      </c>
      <c r="I1063">
        <v>0.28166713810517913</v>
      </c>
      <c r="J1063">
        <v>1.4413455069538059</v>
      </c>
    </row>
    <row r="1064" spans="1:10" x14ac:dyDescent="0.35">
      <c r="A1064" s="3">
        <v>42815</v>
      </c>
      <c r="B1064">
        <v>434.70454038999998</v>
      </c>
      <c r="C1064">
        <v>5.6323249167854701E-2</v>
      </c>
      <c r="D1064">
        <v>7.3459017041110033E-2</v>
      </c>
      <c r="E1064">
        <v>0.33184745001167482</v>
      </c>
      <c r="F1064">
        <v>1.002143722117395</v>
      </c>
      <c r="G1064">
        <v>1.2663533311795729</v>
      </c>
      <c r="I1064">
        <v>0.27098012146947992</v>
      </c>
      <c r="J1064">
        <v>1.44294870017709</v>
      </c>
    </row>
    <row r="1065" spans="1:10" x14ac:dyDescent="0.35">
      <c r="A1065" s="3">
        <v>42814</v>
      </c>
      <c r="B1065">
        <v>412.51834087999998</v>
      </c>
      <c r="C1065">
        <v>9.3475062337852674E-2</v>
      </c>
      <c r="D1065">
        <v>0.1039326175518127</v>
      </c>
      <c r="E1065">
        <v>0.34130347911052727</v>
      </c>
      <c r="F1065">
        <v>1.004292978473357</v>
      </c>
      <c r="G1065">
        <v>1.268151597038615</v>
      </c>
      <c r="I1065">
        <v>0.28235347028885238</v>
      </c>
      <c r="J1065">
        <v>1.443814189556242</v>
      </c>
    </row>
    <row r="1066" spans="1:10" x14ac:dyDescent="0.35">
      <c r="A1066" s="3">
        <v>42813</v>
      </c>
      <c r="B1066">
        <v>405.67193971</v>
      </c>
      <c r="C1066">
        <v>0.1080963458124382</v>
      </c>
      <c r="D1066">
        <v>0.1139596035987267</v>
      </c>
      <c r="E1066">
        <v>0.33751033285975179</v>
      </c>
      <c r="F1066">
        <v>1.005339866262049</v>
      </c>
      <c r="G1066">
        <v>1.2690005785361891</v>
      </c>
      <c r="I1066">
        <v>0.27201759111620027</v>
      </c>
      <c r="J1066">
        <v>1.4438975263988509</v>
      </c>
    </row>
    <row r="1067" spans="1:10" x14ac:dyDescent="0.35">
      <c r="A1067" s="3">
        <v>42812</v>
      </c>
      <c r="B1067">
        <v>372.97999922999998</v>
      </c>
      <c r="C1067">
        <v>9.8707919001962754E-2</v>
      </c>
      <c r="D1067">
        <v>0.1133323628455047</v>
      </c>
      <c r="E1067">
        <v>0.33751310890421271</v>
      </c>
      <c r="F1067">
        <v>1.0050740572969561</v>
      </c>
      <c r="G1067">
        <v>1.26908127880759</v>
      </c>
      <c r="I1067">
        <v>0.2698454948945993</v>
      </c>
      <c r="J1067">
        <v>1.4460822190341851</v>
      </c>
    </row>
    <row r="1068" spans="1:10" x14ac:dyDescent="0.35">
      <c r="A1068" s="3">
        <v>42811</v>
      </c>
      <c r="B1068">
        <v>424.19451271999998</v>
      </c>
      <c r="C1068">
        <v>0.12853029201826549</v>
      </c>
      <c r="D1068">
        <v>0.1356798920885465</v>
      </c>
      <c r="E1068">
        <v>0.34378858417939701</v>
      </c>
      <c r="F1068">
        <v>1.007175745172072</v>
      </c>
      <c r="G1068">
        <v>1.2715709721920081</v>
      </c>
      <c r="I1068">
        <v>0.27781681842921108</v>
      </c>
      <c r="J1068">
        <v>1.452691206089471</v>
      </c>
    </row>
    <row r="1069" spans="1:10" x14ac:dyDescent="0.35">
      <c r="A1069" s="3">
        <v>42810</v>
      </c>
      <c r="B1069">
        <v>460.35027293000002</v>
      </c>
      <c r="C1069">
        <v>0.1946428750347434</v>
      </c>
      <c r="D1069">
        <v>0.19863925882528871</v>
      </c>
      <c r="E1069">
        <v>0.37070690534445822</v>
      </c>
      <c r="F1069">
        <v>1.0170385466636851</v>
      </c>
      <c r="G1069">
        <v>1.279052053149335</v>
      </c>
      <c r="I1069">
        <v>0.31612198022290011</v>
      </c>
      <c r="J1069">
        <v>1.4552481583246299</v>
      </c>
    </row>
    <row r="1070" spans="1:10" x14ac:dyDescent="0.35">
      <c r="A1070" s="3">
        <v>42809</v>
      </c>
      <c r="B1070">
        <v>470.12347520999998</v>
      </c>
      <c r="C1070">
        <v>0.20809761099144591</v>
      </c>
      <c r="D1070">
        <v>0.21738500670908961</v>
      </c>
      <c r="E1070">
        <v>0.38094592977687719</v>
      </c>
      <c r="F1070">
        <v>1.0188284106492229</v>
      </c>
      <c r="G1070">
        <v>1.281902260565378</v>
      </c>
      <c r="I1070">
        <v>0.32864274229820961</v>
      </c>
      <c r="J1070">
        <v>1.4554170890668889</v>
      </c>
    </row>
    <row r="1071" spans="1:10" x14ac:dyDescent="0.35">
      <c r="A1071" s="3">
        <v>42808</v>
      </c>
      <c r="B1071">
        <v>452.66065792000001</v>
      </c>
      <c r="C1071">
        <v>0.2067905440375982</v>
      </c>
      <c r="D1071">
        <v>0.21842507457541169</v>
      </c>
      <c r="E1071">
        <v>0.38182051314526999</v>
      </c>
      <c r="F1071">
        <v>1.0191388036496869</v>
      </c>
      <c r="G1071">
        <v>1.281829157965102</v>
      </c>
      <c r="I1071">
        <v>0.31591584301305681</v>
      </c>
      <c r="J1071">
        <v>1.455867069534768</v>
      </c>
    </row>
    <row r="1072" spans="1:10" x14ac:dyDescent="0.35">
      <c r="A1072" s="3">
        <v>42807</v>
      </c>
      <c r="B1072">
        <v>452.09752457000002</v>
      </c>
      <c r="C1072">
        <v>0.20730765809422019</v>
      </c>
      <c r="D1072">
        <v>0.22140068032135199</v>
      </c>
      <c r="E1072">
        <v>0.38244720401628629</v>
      </c>
      <c r="F1072">
        <v>1.019666226994681</v>
      </c>
      <c r="G1072">
        <v>1.2822168478938469</v>
      </c>
      <c r="I1072">
        <v>0.30264493718094138</v>
      </c>
      <c r="J1072">
        <v>1.455867095702247</v>
      </c>
    </row>
    <row r="1073" spans="1:10" x14ac:dyDescent="0.35">
      <c r="A1073" s="3">
        <v>42806</v>
      </c>
      <c r="B1073">
        <v>439.15767313999999</v>
      </c>
      <c r="C1073">
        <v>0.19635840214110181</v>
      </c>
      <c r="D1073">
        <v>0.2210976874952392</v>
      </c>
      <c r="E1073">
        <v>0.35806938895109008</v>
      </c>
      <c r="F1073">
        <v>1.012557605025737</v>
      </c>
      <c r="G1073">
        <v>1.2822155667946209</v>
      </c>
      <c r="I1073">
        <v>0.28764404206761268</v>
      </c>
      <c r="J1073">
        <v>1.4561294624589001</v>
      </c>
    </row>
    <row r="1074" spans="1:10" x14ac:dyDescent="0.35">
      <c r="A1074" s="3">
        <v>42805</v>
      </c>
      <c r="B1074">
        <v>419.48856544</v>
      </c>
      <c r="C1074">
        <v>0.19899906769841341</v>
      </c>
      <c r="D1074">
        <v>0.2222377160834918</v>
      </c>
      <c r="E1074">
        <v>0.35819984887781547</v>
      </c>
      <c r="F1074">
        <v>1.0128241957313531</v>
      </c>
      <c r="G1074">
        <v>1.2825124309403051</v>
      </c>
      <c r="I1074">
        <v>0.28441752506852891</v>
      </c>
      <c r="J1074">
        <v>1.4567872741063901</v>
      </c>
    </row>
    <row r="1075" spans="1:10" x14ac:dyDescent="0.35">
      <c r="A1075" s="3">
        <v>42804</v>
      </c>
      <c r="B1075">
        <v>397.50257763000002</v>
      </c>
      <c r="C1075">
        <v>0.1816672969683614</v>
      </c>
      <c r="D1075">
        <v>0.226226939794508</v>
      </c>
      <c r="E1075">
        <v>0.35876276551667502</v>
      </c>
      <c r="F1075">
        <v>1.0123634457870681</v>
      </c>
      <c r="G1075">
        <v>1.2832686563862159</v>
      </c>
      <c r="I1075">
        <v>0.27571844991192918</v>
      </c>
      <c r="J1075">
        <v>1.4576920990988831</v>
      </c>
    </row>
    <row r="1076" spans="1:10" x14ac:dyDescent="0.35">
      <c r="A1076" s="3">
        <v>42803</v>
      </c>
      <c r="B1076">
        <v>419.89838029999999</v>
      </c>
      <c r="C1076">
        <v>0.1286780612021817</v>
      </c>
      <c r="D1076">
        <v>0.2314202331806704</v>
      </c>
      <c r="E1076">
        <v>0.36078785959265219</v>
      </c>
      <c r="F1076">
        <v>1.009072136722845</v>
      </c>
      <c r="G1076">
        <v>1.284218667188227</v>
      </c>
      <c r="I1076">
        <v>0.27457526691330258</v>
      </c>
      <c r="J1076">
        <v>1.4588216817490891</v>
      </c>
    </row>
    <row r="1077" spans="1:10" x14ac:dyDescent="0.35">
      <c r="A1077" s="3">
        <v>42802</v>
      </c>
      <c r="B1077">
        <v>393.63092201000001</v>
      </c>
      <c r="C1077">
        <v>0.1053115916196809</v>
      </c>
      <c r="D1077">
        <v>0.23939233379072219</v>
      </c>
      <c r="E1077">
        <v>0.35849627970265541</v>
      </c>
      <c r="F1077">
        <v>1.0056698143833109</v>
      </c>
      <c r="G1077">
        <v>1.285474781409806</v>
      </c>
      <c r="I1077">
        <v>0.28048773113096048</v>
      </c>
      <c r="J1077">
        <v>1.460117394805682</v>
      </c>
    </row>
    <row r="1078" spans="1:10" x14ac:dyDescent="0.35">
      <c r="A1078" s="3">
        <v>42801</v>
      </c>
      <c r="B1078">
        <v>431.74038775000002</v>
      </c>
      <c r="C1078">
        <v>0.1074266755720192</v>
      </c>
      <c r="D1078">
        <v>0.24654129567584551</v>
      </c>
      <c r="E1078">
        <v>0.36162221511974979</v>
      </c>
      <c r="F1078">
        <v>1.0072725837883949</v>
      </c>
      <c r="G1078">
        <v>1.286863224931482</v>
      </c>
      <c r="I1078">
        <v>0.28249010261328328</v>
      </c>
      <c r="J1078">
        <v>1.463392852580315</v>
      </c>
    </row>
    <row r="1079" spans="1:10" x14ac:dyDescent="0.35">
      <c r="A1079" s="3">
        <v>42800</v>
      </c>
      <c r="B1079">
        <v>447.96384576000003</v>
      </c>
      <c r="C1079">
        <v>0.15964138315022011</v>
      </c>
      <c r="D1079">
        <v>0.26663344515690712</v>
      </c>
      <c r="E1079">
        <v>0.37742314702644231</v>
      </c>
      <c r="F1079">
        <v>1.0099492039772291</v>
      </c>
      <c r="G1079">
        <v>1.2905313582949991</v>
      </c>
      <c r="I1079">
        <v>0.28964097156480317</v>
      </c>
      <c r="J1079">
        <v>1.463900641151632</v>
      </c>
    </row>
    <row r="1080" spans="1:10" x14ac:dyDescent="0.35">
      <c r="A1080" s="3">
        <v>42799</v>
      </c>
      <c r="B1080">
        <v>445.63332824000003</v>
      </c>
      <c r="C1080">
        <v>0.16538326788801541</v>
      </c>
      <c r="D1080">
        <v>0.26943412516682508</v>
      </c>
      <c r="E1080">
        <v>0.37445718540815509</v>
      </c>
      <c r="F1080">
        <v>1.0064466614149259</v>
      </c>
      <c r="G1080">
        <v>1.291093078180215</v>
      </c>
      <c r="I1080">
        <v>0.2919405130366251</v>
      </c>
      <c r="J1080">
        <v>1.4639067838454281</v>
      </c>
    </row>
    <row r="1081" spans="1:10" x14ac:dyDescent="0.35">
      <c r="A1081" s="3">
        <v>42798</v>
      </c>
      <c r="B1081">
        <v>440.55483373999999</v>
      </c>
      <c r="C1081">
        <v>0.16222719338020361</v>
      </c>
      <c r="D1081">
        <v>0.2676999252092358</v>
      </c>
      <c r="E1081">
        <v>0.3714370520752846</v>
      </c>
      <c r="F1081">
        <v>1.005673462302809</v>
      </c>
      <c r="G1081">
        <v>1.29104985195056</v>
      </c>
      <c r="I1081">
        <v>0.29092792135599438</v>
      </c>
      <c r="J1081">
        <v>1.4639439225652049</v>
      </c>
    </row>
    <row r="1082" spans="1:10" x14ac:dyDescent="0.35">
      <c r="A1082" s="3">
        <v>42797</v>
      </c>
      <c r="B1082">
        <v>449.68829176999998</v>
      </c>
      <c r="C1082">
        <v>0.15380549972914101</v>
      </c>
      <c r="D1082">
        <v>0.26795221413143089</v>
      </c>
      <c r="E1082">
        <v>0.36958763692427282</v>
      </c>
      <c r="F1082">
        <v>1.005441083947902</v>
      </c>
      <c r="G1082">
        <v>1.2903790278417691</v>
      </c>
      <c r="I1082">
        <v>0.28950594148093711</v>
      </c>
      <c r="J1082">
        <v>1.464104668015622</v>
      </c>
    </row>
    <row r="1083" spans="1:10" x14ac:dyDescent="0.35">
      <c r="A1083" s="3">
        <v>42796</v>
      </c>
      <c r="B1083">
        <v>443.42190400999999</v>
      </c>
      <c r="C1083">
        <v>0.13644995323171649</v>
      </c>
      <c r="D1083">
        <v>0.26872514085869659</v>
      </c>
      <c r="E1083">
        <v>0.3707263037763337</v>
      </c>
      <c r="F1083">
        <v>1.0057748980800669</v>
      </c>
      <c r="G1083">
        <v>1.290193413877031</v>
      </c>
      <c r="I1083">
        <v>0.28326086595260258</v>
      </c>
      <c r="J1083">
        <v>1.4641621664358151</v>
      </c>
    </row>
    <row r="1084" spans="1:10" x14ac:dyDescent="0.35">
      <c r="A1084" s="3">
        <v>42795</v>
      </c>
      <c r="B1084">
        <v>427.17694516</v>
      </c>
      <c r="C1084">
        <v>0.13197737428787629</v>
      </c>
      <c r="D1084">
        <v>0.26890144688900253</v>
      </c>
      <c r="E1084">
        <v>0.37056781132624611</v>
      </c>
      <c r="F1084">
        <v>1.0057791854403819</v>
      </c>
      <c r="G1084">
        <v>1.290238748285774</v>
      </c>
      <c r="I1084">
        <v>0.28273276742740561</v>
      </c>
      <c r="J1084">
        <v>1.4645962040639759</v>
      </c>
    </row>
    <row r="1085" spans="1:10" x14ac:dyDescent="0.35">
      <c r="A1085" s="3">
        <v>42794</v>
      </c>
      <c r="B1085">
        <v>413.16930552000002</v>
      </c>
      <c r="C1085">
        <v>0.1173470489949639</v>
      </c>
      <c r="D1085">
        <v>0.27045078260610328</v>
      </c>
      <c r="E1085">
        <v>0.37023835869814831</v>
      </c>
      <c r="F1085">
        <v>1.006251973374082</v>
      </c>
      <c r="G1085">
        <v>1.29074487744009</v>
      </c>
      <c r="I1085">
        <v>0.28220386735402953</v>
      </c>
      <c r="J1085">
        <v>1.4649409218882581</v>
      </c>
    </row>
    <row r="1086" spans="1:10" x14ac:dyDescent="0.35">
      <c r="A1086" s="3">
        <v>42793</v>
      </c>
      <c r="B1086">
        <v>415.89167893000001</v>
      </c>
      <c r="C1086">
        <v>7.1341546018702268E-2</v>
      </c>
      <c r="D1086">
        <v>0.27233927039380962</v>
      </c>
      <c r="E1086">
        <v>0.36916069826827191</v>
      </c>
      <c r="F1086">
        <v>1.0058722832212841</v>
      </c>
      <c r="G1086">
        <v>1.291139062224973</v>
      </c>
      <c r="I1086">
        <v>0.27636399338838868</v>
      </c>
      <c r="J1086">
        <v>1.464960703356263</v>
      </c>
    </row>
    <row r="1087" spans="1:10" x14ac:dyDescent="0.35">
      <c r="A1087" s="3">
        <v>42792</v>
      </c>
      <c r="B1087">
        <v>409.82003097</v>
      </c>
      <c r="C1087">
        <v>5.3876106591302632E-2</v>
      </c>
      <c r="D1087">
        <v>0.27226873747187641</v>
      </c>
      <c r="E1087">
        <v>0.36474720604803551</v>
      </c>
      <c r="F1087">
        <v>1.0054601530523499</v>
      </c>
      <c r="G1087">
        <v>1.2911514784316029</v>
      </c>
      <c r="I1087">
        <v>0.2757211887026596</v>
      </c>
      <c r="J1087">
        <v>1.465023573695059</v>
      </c>
    </row>
    <row r="1088" spans="1:10" x14ac:dyDescent="0.35">
      <c r="A1088" s="3">
        <v>42791</v>
      </c>
      <c r="B1088">
        <v>395.56647226000001</v>
      </c>
      <c r="C1088">
        <v>5.3642111004305278E-2</v>
      </c>
      <c r="D1088">
        <v>0.26871012093058649</v>
      </c>
      <c r="E1088">
        <v>0.35689994565595351</v>
      </c>
      <c r="F1088">
        <v>1.005440959719214</v>
      </c>
      <c r="G1088">
        <v>1.2912134492482279</v>
      </c>
      <c r="I1088">
        <v>0.27596280891881758</v>
      </c>
      <c r="J1088">
        <v>1.4654118485309739</v>
      </c>
    </row>
    <row r="1089" spans="1:10" x14ac:dyDescent="0.35">
      <c r="A1089" s="3">
        <v>42790</v>
      </c>
      <c r="B1089">
        <v>404.06034598999997</v>
      </c>
      <c r="C1089">
        <v>5.8366451518921773E-2</v>
      </c>
      <c r="D1089">
        <v>0.27101226290440639</v>
      </c>
      <c r="E1089">
        <v>0.35089282105626912</v>
      </c>
      <c r="F1089">
        <v>1.004444248877596</v>
      </c>
      <c r="G1089">
        <v>1.291604418724519</v>
      </c>
      <c r="I1089">
        <v>0.27780527523820631</v>
      </c>
      <c r="J1089">
        <v>1.465584976729347</v>
      </c>
    </row>
    <row r="1090" spans="1:10" x14ac:dyDescent="0.35">
      <c r="A1090" s="3">
        <v>42789</v>
      </c>
      <c r="B1090">
        <v>403.95169866999998</v>
      </c>
      <c r="C1090">
        <v>5.889883544168581E-2</v>
      </c>
      <c r="D1090">
        <v>0.27143117580013748</v>
      </c>
      <c r="E1090">
        <v>0.34700700945909352</v>
      </c>
      <c r="F1090">
        <v>1.0048016165992719</v>
      </c>
      <c r="G1090">
        <v>1.2916776663885849</v>
      </c>
      <c r="I1090">
        <v>0.27830255263867698</v>
      </c>
      <c r="J1090">
        <v>1.4655851811614089</v>
      </c>
    </row>
    <row r="1091" spans="1:10" x14ac:dyDescent="0.35">
      <c r="A1091" s="3">
        <v>42788</v>
      </c>
      <c r="B1091">
        <v>387.65648705000001</v>
      </c>
      <c r="C1091">
        <v>6.073165388296721E-2</v>
      </c>
      <c r="D1091">
        <v>0.27011009699162469</v>
      </c>
      <c r="E1091">
        <v>0.33853603121391201</v>
      </c>
      <c r="F1091">
        <v>1.0025231139155559</v>
      </c>
      <c r="G1091">
        <v>1.28654688751954</v>
      </c>
      <c r="I1091">
        <v>0.278076804359496</v>
      </c>
      <c r="J1091">
        <v>1.4661114383447009</v>
      </c>
    </row>
    <row r="1092" spans="1:10" x14ac:dyDescent="0.35">
      <c r="A1092" s="3">
        <v>42787</v>
      </c>
      <c r="B1092">
        <v>384.70813165999999</v>
      </c>
      <c r="C1092">
        <v>6.2500515089407099E-2</v>
      </c>
      <c r="D1092">
        <v>0.27324644495928541</v>
      </c>
      <c r="E1092">
        <v>0.33491723768363291</v>
      </c>
      <c r="F1092">
        <v>1.0008683760865991</v>
      </c>
      <c r="G1092">
        <v>1.286114714281906</v>
      </c>
      <c r="I1092">
        <v>0.28053754953485671</v>
      </c>
      <c r="J1092">
        <v>1.4661259531955599</v>
      </c>
    </row>
    <row r="1093" spans="1:10" x14ac:dyDescent="0.35">
      <c r="A1093" s="3">
        <v>42786</v>
      </c>
      <c r="B1093">
        <v>371.25383122</v>
      </c>
      <c r="C1093">
        <v>5.8384735370194348E-2</v>
      </c>
      <c r="D1093">
        <v>0.26417763825421081</v>
      </c>
      <c r="E1093">
        <v>0.33346214198791768</v>
      </c>
      <c r="F1093">
        <v>0.99715062291298939</v>
      </c>
      <c r="G1093">
        <v>1.2860909335376829</v>
      </c>
      <c r="I1093">
        <v>0.27972200276690701</v>
      </c>
      <c r="J1093">
        <v>1.466517186269489</v>
      </c>
    </row>
    <row r="1094" spans="1:10" x14ac:dyDescent="0.35">
      <c r="A1094" s="3">
        <v>42785</v>
      </c>
      <c r="B1094">
        <v>362.28442036000001</v>
      </c>
      <c r="C1094">
        <v>5.9446522863875702E-2</v>
      </c>
      <c r="D1094">
        <v>0.26163631004378818</v>
      </c>
      <c r="E1094">
        <v>0.33247679386173429</v>
      </c>
      <c r="F1094">
        <v>0.99560803363752315</v>
      </c>
      <c r="G1094">
        <v>1.286502053935592</v>
      </c>
      <c r="I1094">
        <v>0.28145815992762302</v>
      </c>
      <c r="J1094">
        <v>1.466698059589183</v>
      </c>
    </row>
    <row r="1095" spans="1:10" x14ac:dyDescent="0.35">
      <c r="A1095" s="3">
        <v>42784</v>
      </c>
      <c r="B1095">
        <v>363.28149956999999</v>
      </c>
      <c r="C1095">
        <v>5.9974444423531052E-2</v>
      </c>
      <c r="D1095">
        <v>0.26216427949447069</v>
      </c>
      <c r="E1095">
        <v>0.33238524642324768</v>
      </c>
      <c r="F1095">
        <v>0.99449473966221202</v>
      </c>
      <c r="G1095">
        <v>1.2865919333640861</v>
      </c>
      <c r="I1095">
        <v>0.28207458937025492</v>
      </c>
      <c r="J1095">
        <v>1.4667032109478519</v>
      </c>
    </row>
    <row r="1096" spans="1:10" x14ac:dyDescent="0.35">
      <c r="A1096" s="3">
        <v>42783</v>
      </c>
      <c r="B1096">
        <v>362.85719669999997</v>
      </c>
      <c r="C1096">
        <v>5.8899939921482687E-2</v>
      </c>
      <c r="D1096">
        <v>0.24948813419034371</v>
      </c>
      <c r="E1096">
        <v>0.32352599460161452</v>
      </c>
      <c r="F1096">
        <v>0.99282925958587731</v>
      </c>
      <c r="G1096">
        <v>1.2863974815121959</v>
      </c>
      <c r="I1096">
        <v>0.28208512560221999</v>
      </c>
      <c r="J1096">
        <v>1.466703211357107</v>
      </c>
    </row>
    <row r="1097" spans="1:10" x14ac:dyDescent="0.35">
      <c r="A1097" s="3">
        <v>42782</v>
      </c>
      <c r="B1097">
        <v>357.66949369000002</v>
      </c>
      <c r="C1097">
        <v>4.7118251964490002E-2</v>
      </c>
      <c r="D1097">
        <v>0.204961867542372</v>
      </c>
      <c r="E1097">
        <v>0.31954802141331767</v>
      </c>
      <c r="F1097">
        <v>0.98995873426591985</v>
      </c>
      <c r="G1097">
        <v>1.28408839553382</v>
      </c>
      <c r="H1097">
        <v>1.468044504011764</v>
      </c>
      <c r="I1097">
        <v>0.28092159225600272</v>
      </c>
      <c r="J1097">
        <v>1.466762226500488</v>
      </c>
    </row>
    <row r="1098" spans="1:10" x14ac:dyDescent="0.35">
      <c r="A1098" s="3">
        <v>42781</v>
      </c>
      <c r="B1098">
        <v>349.21127048</v>
      </c>
      <c r="C1098">
        <v>4.3945099414100137E-2</v>
      </c>
      <c r="D1098">
        <v>0.18253427699702901</v>
      </c>
      <c r="E1098">
        <v>0.31953675869746562</v>
      </c>
      <c r="F1098">
        <v>0.98804811136307558</v>
      </c>
      <c r="G1098">
        <v>1.2837710884650739</v>
      </c>
      <c r="H1098">
        <v>1.4674324400271239</v>
      </c>
      <c r="I1098">
        <v>0.28099047651234721</v>
      </c>
      <c r="J1098">
        <v>1.4669346756842989</v>
      </c>
    </row>
    <row r="1099" spans="1:10" x14ac:dyDescent="0.35">
      <c r="A1099" s="3">
        <v>42780</v>
      </c>
      <c r="B1099">
        <v>349.10781164999997</v>
      </c>
      <c r="C1099">
        <v>3.6127244727845821E-2</v>
      </c>
      <c r="D1099">
        <v>0.18048307920140649</v>
      </c>
      <c r="E1099">
        <v>0.31988949791554339</v>
      </c>
      <c r="F1099">
        <v>0.98820352277315571</v>
      </c>
      <c r="G1099">
        <v>1.283971533111733</v>
      </c>
      <c r="H1099">
        <v>1.4675011567168239</v>
      </c>
      <c r="I1099">
        <v>0.28168388235957048</v>
      </c>
      <c r="J1099">
        <v>1.466934933216306</v>
      </c>
    </row>
    <row r="1100" spans="1:10" x14ac:dyDescent="0.35">
      <c r="A1100" s="3">
        <v>42779</v>
      </c>
      <c r="B1100">
        <v>342.09480937000001</v>
      </c>
      <c r="C1100">
        <v>3.8471864439640777E-2</v>
      </c>
      <c r="D1100">
        <v>0.17848846999575849</v>
      </c>
      <c r="E1100">
        <v>0.31848228464514489</v>
      </c>
      <c r="F1100">
        <v>0.98670003043263699</v>
      </c>
      <c r="G1100">
        <v>1.28396719180545</v>
      </c>
      <c r="H1100">
        <v>1.466580303931269</v>
      </c>
      <c r="I1100">
        <v>0.28097109562278039</v>
      </c>
      <c r="J1100">
        <v>1.467056870671827</v>
      </c>
    </row>
    <row r="1101" spans="1:10" x14ac:dyDescent="0.35">
      <c r="A1101" s="3">
        <v>42778</v>
      </c>
      <c r="B1101">
        <v>345.31210418000001</v>
      </c>
      <c r="C1101">
        <v>3.1020535620190422E-2</v>
      </c>
      <c r="D1101">
        <v>0.17866744403373411</v>
      </c>
      <c r="E1101">
        <v>0.31868524738206061</v>
      </c>
      <c r="F1101">
        <v>0.98350199031760943</v>
      </c>
      <c r="G1101">
        <v>1.2840770443125249</v>
      </c>
      <c r="H1101">
        <v>1.4665771665499621</v>
      </c>
      <c r="I1101">
        <v>0.28141104679025147</v>
      </c>
      <c r="J1101">
        <v>1.4670950360637589</v>
      </c>
    </row>
    <row r="1102" spans="1:10" x14ac:dyDescent="0.35">
      <c r="A1102" s="3">
        <v>42777</v>
      </c>
      <c r="B1102">
        <v>347.07250113999999</v>
      </c>
      <c r="C1102">
        <v>3.3194921247404863E-2</v>
      </c>
      <c r="D1102">
        <v>0.1784641869961304</v>
      </c>
      <c r="E1102">
        <v>0.31622715173391192</v>
      </c>
      <c r="F1102">
        <v>0.98284966527321915</v>
      </c>
      <c r="G1102">
        <v>1.2841142072619931</v>
      </c>
      <c r="H1102">
        <v>1.466510911999499</v>
      </c>
      <c r="I1102">
        <v>0.27863454981436708</v>
      </c>
      <c r="J1102">
        <v>1.467108424978858</v>
      </c>
    </row>
    <row r="1103" spans="1:10" x14ac:dyDescent="0.35">
      <c r="A1103" s="3">
        <v>42776</v>
      </c>
      <c r="B1103">
        <v>341.58478191</v>
      </c>
      <c r="C1103">
        <v>3.4051237297940858E-2</v>
      </c>
      <c r="D1103">
        <v>0.17473594622438171</v>
      </c>
      <c r="E1103">
        <v>0.30514126113050349</v>
      </c>
      <c r="F1103">
        <v>0.98094632329300635</v>
      </c>
      <c r="G1103">
        <v>1.284073147738481</v>
      </c>
      <c r="H1103">
        <v>1.466445778465953</v>
      </c>
      <c r="I1103">
        <v>0.27694034473599999</v>
      </c>
      <c r="J1103">
        <v>1.4671814460803081</v>
      </c>
    </row>
    <row r="1104" spans="1:10" x14ac:dyDescent="0.35">
      <c r="A1104" s="3">
        <v>42775</v>
      </c>
      <c r="B1104">
        <v>336.52182845999999</v>
      </c>
      <c r="C1104">
        <v>3.4557175617213318E-2</v>
      </c>
      <c r="D1104">
        <v>0.16842309629048949</v>
      </c>
      <c r="E1104">
        <v>0.30516068818399039</v>
      </c>
      <c r="F1104">
        <v>0.98048289495732455</v>
      </c>
      <c r="G1104">
        <v>1.2840725760159459</v>
      </c>
      <c r="H1104">
        <v>1.4651763405941221</v>
      </c>
      <c r="I1104">
        <v>0.26772070053418601</v>
      </c>
      <c r="J1104">
        <v>1.4672448062554051</v>
      </c>
    </row>
    <row r="1105" spans="1:10" x14ac:dyDescent="0.35">
      <c r="A1105" s="3">
        <v>42774</v>
      </c>
      <c r="B1105">
        <v>362.12754916</v>
      </c>
      <c r="C1105">
        <v>3.4663422598475088E-2</v>
      </c>
      <c r="D1105">
        <v>0.15616805740023709</v>
      </c>
      <c r="E1105">
        <v>0.30405846461778407</v>
      </c>
      <c r="F1105">
        <v>0.97862014971968203</v>
      </c>
      <c r="G1105">
        <v>1.2841495214688869</v>
      </c>
      <c r="H1105">
        <v>1.4646130072505561</v>
      </c>
      <c r="I1105">
        <v>0.2635828824873892</v>
      </c>
      <c r="J1105">
        <v>1.4692768343757829</v>
      </c>
    </row>
    <row r="1106" spans="1:10" x14ac:dyDescent="0.35">
      <c r="A1106" s="3">
        <v>42773</v>
      </c>
      <c r="B1106">
        <v>360.11403590999998</v>
      </c>
      <c r="C1106">
        <v>8.7440762230262786E-2</v>
      </c>
      <c r="D1106">
        <v>0.16663734417402001</v>
      </c>
      <c r="E1106">
        <v>0.31552798294466688</v>
      </c>
      <c r="F1106">
        <v>0.97683315442710317</v>
      </c>
      <c r="G1106">
        <v>1.286448326410053</v>
      </c>
      <c r="H1106">
        <v>1.4665238981088231</v>
      </c>
      <c r="I1106">
        <v>0.22262481070801191</v>
      </c>
      <c r="J1106">
        <v>1.4692835296959459</v>
      </c>
    </row>
    <row r="1107" spans="1:10" x14ac:dyDescent="0.35">
      <c r="A1107" s="3">
        <v>42772</v>
      </c>
      <c r="B1107">
        <v>348.86449369000002</v>
      </c>
      <c r="C1107">
        <v>8.8015191168550028E-2</v>
      </c>
      <c r="D1107">
        <v>0.13099059071058741</v>
      </c>
      <c r="E1107">
        <v>0.31458656132931462</v>
      </c>
      <c r="F1107">
        <v>0.97619431957778569</v>
      </c>
      <c r="G1107">
        <v>1.2836339086154169</v>
      </c>
      <c r="H1107">
        <v>1.466404971281617</v>
      </c>
      <c r="I1107">
        <v>0.2011567823098028</v>
      </c>
      <c r="J1107">
        <v>1.469591784987089</v>
      </c>
    </row>
    <row r="1108" spans="1:10" x14ac:dyDescent="0.35">
      <c r="A1108" s="3">
        <v>42771</v>
      </c>
      <c r="B1108">
        <v>346.53168260000001</v>
      </c>
      <c r="C1108">
        <v>9.2310268848923377E-2</v>
      </c>
      <c r="D1108">
        <v>0.12510271851290719</v>
      </c>
      <c r="E1108">
        <v>0.3155031140400627</v>
      </c>
      <c r="F1108">
        <v>0.97652303381379368</v>
      </c>
      <c r="G1108">
        <v>1.2839992689197059</v>
      </c>
      <c r="H1108">
        <v>1.466714223729439</v>
      </c>
      <c r="I1108">
        <v>0.2003303988729376</v>
      </c>
      <c r="J1108">
        <v>1.469602191315182</v>
      </c>
    </row>
    <row r="1109" spans="1:10" x14ac:dyDescent="0.35">
      <c r="A1109" s="3">
        <v>42770</v>
      </c>
      <c r="B1109">
        <v>351.71275759000002</v>
      </c>
      <c r="C1109">
        <v>9.2472865159737919E-2</v>
      </c>
      <c r="D1109">
        <v>0.12506941619830669</v>
      </c>
      <c r="E1109">
        <v>0.31478347823921488</v>
      </c>
      <c r="F1109">
        <v>0.97350344839452851</v>
      </c>
      <c r="G1109">
        <v>1.283901568161119</v>
      </c>
      <c r="H1109">
        <v>1.4664838573804539</v>
      </c>
      <c r="I1109">
        <v>0.19515336075019299</v>
      </c>
      <c r="J1109">
        <v>1.469690410327094</v>
      </c>
    </row>
    <row r="1110" spans="1:10" x14ac:dyDescent="0.35">
      <c r="A1110" s="3">
        <v>42769</v>
      </c>
      <c r="B1110">
        <v>346.82150329000001</v>
      </c>
      <c r="C1110">
        <v>9.3500322552039827E-2</v>
      </c>
      <c r="D1110">
        <v>0.12723193270496491</v>
      </c>
      <c r="E1110">
        <v>0.31492634039818851</v>
      </c>
      <c r="F1110">
        <v>0.95508611848982872</v>
      </c>
      <c r="G1110">
        <v>1.2839961084853579</v>
      </c>
      <c r="H1110">
        <v>1.4659495498938</v>
      </c>
      <c r="I1110">
        <v>0.17981009142173501</v>
      </c>
      <c r="J1110">
        <v>1.4697457738345909</v>
      </c>
    </row>
    <row r="1111" spans="1:10" x14ac:dyDescent="0.35">
      <c r="A1111" s="3">
        <v>42768</v>
      </c>
      <c r="B1111">
        <v>342.43188547</v>
      </c>
      <c r="C1111">
        <v>9.3085617294289755E-2</v>
      </c>
      <c r="D1111">
        <v>0.12386513831063931</v>
      </c>
      <c r="E1111">
        <v>0.31127183381860007</v>
      </c>
      <c r="F1111">
        <v>0.94720640480845142</v>
      </c>
      <c r="G1111">
        <v>1.2840626581537491</v>
      </c>
      <c r="H1111">
        <v>1.46593621934591</v>
      </c>
      <c r="I1111">
        <v>0.13507783168037529</v>
      </c>
      <c r="J1111">
        <v>1.469790730009412</v>
      </c>
    </row>
    <row r="1112" spans="1:10" x14ac:dyDescent="0.35">
      <c r="A1112" s="3">
        <v>42767</v>
      </c>
      <c r="B1112">
        <v>338.71489810999998</v>
      </c>
      <c r="C1112">
        <v>9.2634490924900045E-2</v>
      </c>
      <c r="D1112">
        <v>0.12381862649100329</v>
      </c>
      <c r="E1112">
        <v>0.30841659710331348</v>
      </c>
      <c r="F1112">
        <v>0.94649619203354551</v>
      </c>
      <c r="G1112">
        <v>1.2840282461148469</v>
      </c>
      <c r="H1112">
        <v>1.465958577712585</v>
      </c>
      <c r="I1112">
        <v>0.1272835540059018</v>
      </c>
      <c r="J1112">
        <v>1.4698226326844721</v>
      </c>
    </row>
    <row r="1113" spans="1:10" x14ac:dyDescent="0.35">
      <c r="A1113" s="3">
        <v>42766</v>
      </c>
      <c r="B1113">
        <v>331.85368261999997</v>
      </c>
      <c r="C1113">
        <v>3.6229302911655659E-2</v>
      </c>
      <c r="D1113">
        <v>0.1204746177252236</v>
      </c>
      <c r="E1113">
        <v>0.30838118888154792</v>
      </c>
      <c r="F1113">
        <v>0.94632354136188335</v>
      </c>
      <c r="G1113">
        <v>1.2840160406349339</v>
      </c>
      <c r="H1113">
        <v>1.465926637031788</v>
      </c>
      <c r="I1113">
        <v>0.1237796890718435</v>
      </c>
      <c r="J1113">
        <v>1.4699463777398101</v>
      </c>
    </row>
    <row r="1114" spans="1:10" x14ac:dyDescent="0.35">
      <c r="A1114" s="3">
        <v>42765</v>
      </c>
      <c r="B1114">
        <v>315.69982070999998</v>
      </c>
      <c r="C1114">
        <v>3.736475066477072E-2</v>
      </c>
      <c r="D1114">
        <v>0.1210193142882364</v>
      </c>
      <c r="E1114">
        <v>0.30867979618249791</v>
      </c>
      <c r="F1114">
        <v>0.93037020237723478</v>
      </c>
      <c r="G1114">
        <v>1.2841482055195601</v>
      </c>
      <c r="H1114">
        <v>1.4660376336454199</v>
      </c>
      <c r="I1114">
        <v>0.1210193142882364</v>
      </c>
      <c r="J1114">
        <v>1.470712480976738</v>
      </c>
    </row>
    <row r="1115" spans="1:10" x14ac:dyDescent="0.35">
      <c r="A1115" s="3">
        <v>42764</v>
      </c>
      <c r="B1115">
        <v>312.70579887999997</v>
      </c>
      <c r="C1115">
        <v>5.0025532251617003E-2</v>
      </c>
      <c r="D1115">
        <v>0.12746837015618509</v>
      </c>
      <c r="E1115">
        <v>0.31112938316587629</v>
      </c>
      <c r="F1115">
        <v>0.93023392358509882</v>
      </c>
      <c r="G1115">
        <v>1.2848695374831509</v>
      </c>
      <c r="H1115">
        <v>1.466761628731184</v>
      </c>
      <c r="I1115">
        <v>0.12433640822777001</v>
      </c>
      <c r="J1115">
        <v>1.470735593305045</v>
      </c>
    </row>
    <row r="1116" spans="1:10" x14ac:dyDescent="0.35">
      <c r="A1116" s="3">
        <v>42763</v>
      </c>
      <c r="B1116">
        <v>315.61898316999998</v>
      </c>
      <c r="C1116">
        <v>4.9624269332225128E-2</v>
      </c>
      <c r="D1116">
        <v>0.12739785846844559</v>
      </c>
      <c r="E1116">
        <v>0.30919504990768881</v>
      </c>
      <c r="F1116">
        <v>0.91799823081278464</v>
      </c>
      <c r="G1116">
        <v>1.2845344742016831</v>
      </c>
      <c r="H1116">
        <v>1.4665231692885681</v>
      </c>
      <c r="I1116">
        <v>0.12147736109651409</v>
      </c>
      <c r="J1116">
        <v>1.470773457398461</v>
      </c>
    </row>
    <row r="1117" spans="1:10" x14ac:dyDescent="0.35">
      <c r="A1117" s="3">
        <v>42762</v>
      </c>
      <c r="B1117">
        <v>315.24599508</v>
      </c>
      <c r="C1117">
        <v>4.5915483053083198E-2</v>
      </c>
      <c r="D1117">
        <v>0.12648783090206911</v>
      </c>
      <c r="E1117">
        <v>0.30954919770625028</v>
      </c>
      <c r="F1117">
        <v>0.91708062658894807</v>
      </c>
      <c r="G1117">
        <v>1.2844735811350949</v>
      </c>
      <c r="H1117">
        <v>1.466530401803364</v>
      </c>
      <c r="I1117">
        <v>0.1187070022607037</v>
      </c>
      <c r="J1117">
        <v>1.470773458281827</v>
      </c>
    </row>
    <row r="1118" spans="1:10" x14ac:dyDescent="0.35">
      <c r="A1118" s="3">
        <v>42761</v>
      </c>
      <c r="B1118">
        <v>313.30411551999998</v>
      </c>
      <c r="C1118">
        <v>4.8052737545055499E-2</v>
      </c>
      <c r="D1118">
        <v>0.12577274828150531</v>
      </c>
      <c r="E1118">
        <v>0.30854596277531149</v>
      </c>
      <c r="F1118">
        <v>0.91623181714027058</v>
      </c>
      <c r="G1118">
        <v>1.283967424137626</v>
      </c>
      <c r="H1118">
        <v>1.46628969337955</v>
      </c>
      <c r="I1118">
        <v>0.11449242586622529</v>
      </c>
      <c r="J1118">
        <v>1.470781703996376</v>
      </c>
    </row>
    <row r="1119" spans="1:10" x14ac:dyDescent="0.35">
      <c r="A1119" s="3">
        <v>42760</v>
      </c>
      <c r="B1119">
        <v>307.29212596000002</v>
      </c>
      <c r="C1119">
        <v>4.8605879047851713E-2</v>
      </c>
      <c r="D1119">
        <v>0.1256436114880094</v>
      </c>
      <c r="E1119">
        <v>0.30334750786870812</v>
      </c>
      <c r="F1119">
        <v>0.91594476633767741</v>
      </c>
      <c r="G1119">
        <v>1.283904538934997</v>
      </c>
      <c r="H1119">
        <v>1.465693680654264</v>
      </c>
      <c r="I1119">
        <v>0.1094736254848223</v>
      </c>
      <c r="J1119">
        <v>1.4708911589321849</v>
      </c>
    </row>
    <row r="1120" spans="1:10" x14ac:dyDescent="0.35">
      <c r="A1120" s="3">
        <v>42759</v>
      </c>
      <c r="B1120">
        <v>306.21971416999997</v>
      </c>
      <c r="C1120">
        <v>4.8995473377152862E-2</v>
      </c>
      <c r="D1120">
        <v>0.1232023064527953</v>
      </c>
      <c r="E1120">
        <v>0.30328863222106672</v>
      </c>
      <c r="F1120">
        <v>0.91562590951810086</v>
      </c>
      <c r="G1120">
        <v>1.2840345543138201</v>
      </c>
      <c r="H1120">
        <v>1.4651364256085631</v>
      </c>
      <c r="I1120">
        <v>0.1098345725354935</v>
      </c>
      <c r="J1120">
        <v>1.4708928579776011</v>
      </c>
    </row>
    <row r="1121" spans="1:10" x14ac:dyDescent="0.35">
      <c r="A1121" s="3">
        <v>42758</v>
      </c>
      <c r="B1121">
        <v>310.06480888999999</v>
      </c>
      <c r="C1121">
        <v>4.9230836264881332E-2</v>
      </c>
      <c r="D1121">
        <v>0.11953120821802291</v>
      </c>
      <c r="E1121">
        <v>0.30307884735330021</v>
      </c>
      <c r="F1121">
        <v>0.91562689407683151</v>
      </c>
      <c r="G1121">
        <v>1.2840231581702291</v>
      </c>
      <c r="H1121">
        <v>1.4651379862273499</v>
      </c>
      <c r="I1121">
        <v>0.1082439587022771</v>
      </c>
      <c r="J1121">
        <v>1.470957646103364</v>
      </c>
    </row>
    <row r="1122" spans="1:10" x14ac:dyDescent="0.35">
      <c r="A1122" s="3">
        <v>42757</v>
      </c>
      <c r="B1122">
        <v>315.33681594000001</v>
      </c>
      <c r="C1122">
        <v>2.8775250024161689E-2</v>
      </c>
      <c r="D1122">
        <v>0.1211414888727607</v>
      </c>
      <c r="E1122">
        <v>0.30358626137925843</v>
      </c>
      <c r="F1122">
        <v>0.91369704817557995</v>
      </c>
      <c r="G1122">
        <v>1.284091362525442</v>
      </c>
      <c r="H1122">
        <v>1.4651117688282349</v>
      </c>
      <c r="I1122">
        <v>0.1086668767209162</v>
      </c>
      <c r="J1122">
        <v>1.471070701219892</v>
      </c>
    </row>
    <row r="1123" spans="1:10" x14ac:dyDescent="0.35">
      <c r="A1123" s="3">
        <v>42756</v>
      </c>
      <c r="B1123">
        <v>318.25733253999999</v>
      </c>
      <c r="C1123">
        <v>3.3152808860193783E-2</v>
      </c>
      <c r="D1123">
        <v>0.119008328122739</v>
      </c>
      <c r="E1123">
        <v>0.30436854974804162</v>
      </c>
      <c r="F1123">
        <v>0.91343207315541386</v>
      </c>
      <c r="G1123">
        <v>1.284193710727463</v>
      </c>
      <c r="H1123">
        <v>1.4648864036319491</v>
      </c>
      <c r="I1123">
        <v>0.1096562757714194</v>
      </c>
      <c r="J1123">
        <v>1.4711080555705169</v>
      </c>
    </row>
    <row r="1124" spans="1:10" x14ac:dyDescent="0.35">
      <c r="A1124" s="3">
        <v>42755</v>
      </c>
      <c r="B1124">
        <v>305.78522464000002</v>
      </c>
      <c r="C1124">
        <v>3.3137415771963163E-2</v>
      </c>
      <c r="D1124">
        <v>0.1200257418922881</v>
      </c>
      <c r="E1124">
        <v>0.30468401115372812</v>
      </c>
      <c r="F1124">
        <v>0.90911593542253999</v>
      </c>
      <c r="G1124">
        <v>1.284166143652125</v>
      </c>
      <c r="H1124">
        <v>1.464880214628739</v>
      </c>
      <c r="I1124">
        <v>0.10927451384263601</v>
      </c>
      <c r="J1124">
        <v>1.471597588907003</v>
      </c>
    </row>
    <row r="1125" spans="1:10" x14ac:dyDescent="0.35">
      <c r="A1125" s="3">
        <v>42754</v>
      </c>
      <c r="B1125">
        <v>308.63541643999997</v>
      </c>
      <c r="C1125">
        <v>5.2525394165720003E-2</v>
      </c>
      <c r="D1125">
        <v>0.1211506114157048</v>
      </c>
      <c r="E1125">
        <v>0.30664058450210302</v>
      </c>
      <c r="F1125">
        <v>0.90779301021732028</v>
      </c>
      <c r="G1125">
        <v>1.2847379529903651</v>
      </c>
      <c r="H1125">
        <v>1.46532533916175</v>
      </c>
      <c r="I1125">
        <v>7.7959357187360218E-2</v>
      </c>
      <c r="J1125">
        <v>1.471635529046974</v>
      </c>
    </row>
    <row r="1126" spans="1:10" x14ac:dyDescent="0.35">
      <c r="A1126" s="3">
        <v>42753</v>
      </c>
      <c r="B1126">
        <v>305.01192557000002</v>
      </c>
      <c r="C1126">
        <v>5.409970131625292E-2</v>
      </c>
      <c r="D1126">
        <v>0.1205933629936647</v>
      </c>
      <c r="E1126">
        <v>0.30648540853620232</v>
      </c>
      <c r="F1126">
        <v>0.90607357749577921</v>
      </c>
      <c r="G1126">
        <v>1.283986122604919</v>
      </c>
      <c r="H1126">
        <v>1.465355672173777</v>
      </c>
      <c r="I1126">
        <v>7.6306453453886522E-2</v>
      </c>
      <c r="J1126">
        <v>1.4716729444084871</v>
      </c>
    </row>
    <row r="1127" spans="1:10" x14ac:dyDescent="0.35">
      <c r="A1127" s="3">
        <v>42752</v>
      </c>
      <c r="B1127">
        <v>310.93109198000002</v>
      </c>
      <c r="C1127">
        <v>5.179605589490123E-2</v>
      </c>
      <c r="D1127">
        <v>0.12050985580733389</v>
      </c>
      <c r="E1127">
        <v>0.30652517386306211</v>
      </c>
      <c r="F1127">
        <v>0.90600120134519779</v>
      </c>
      <c r="G1127">
        <v>1.283830112982302</v>
      </c>
      <c r="H1127">
        <v>1.464885136595214</v>
      </c>
      <c r="I1127">
        <v>7.2767740251274846E-2</v>
      </c>
      <c r="J1127">
        <v>1.4718177880649079</v>
      </c>
    </row>
    <row r="1128" spans="1:10" x14ac:dyDescent="0.35">
      <c r="A1128" s="3">
        <v>42751</v>
      </c>
      <c r="B1128">
        <v>284.63025090000002</v>
      </c>
      <c r="C1128">
        <v>5.5394308913515967E-2</v>
      </c>
      <c r="D1128">
        <v>0.1229873038080161</v>
      </c>
      <c r="E1128">
        <v>0.30729534835745997</v>
      </c>
      <c r="F1128">
        <v>0.90618966373276599</v>
      </c>
      <c r="G1128">
        <v>1.2839511259218579</v>
      </c>
      <c r="H1128">
        <v>1.4650152745448031</v>
      </c>
      <c r="I1128">
        <v>7.74053775116052E-2</v>
      </c>
      <c r="J1128">
        <v>1.4741741563685791</v>
      </c>
    </row>
    <row r="1129" spans="1:10" x14ac:dyDescent="0.35">
      <c r="A1129" s="3">
        <v>42750</v>
      </c>
      <c r="B1129">
        <v>285.03211519000001</v>
      </c>
      <c r="C1129">
        <v>0.1009823502902408</v>
      </c>
      <c r="D1129">
        <v>0.14647681525415049</v>
      </c>
      <c r="E1129">
        <v>0.31762107466148848</v>
      </c>
      <c r="F1129">
        <v>0.90951598167645076</v>
      </c>
      <c r="G1129">
        <v>1.286661638364917</v>
      </c>
      <c r="H1129">
        <v>1.4668044425521729</v>
      </c>
      <c r="I1129">
        <v>0.1023797422493825</v>
      </c>
      <c r="J1129">
        <v>1.474176660772754</v>
      </c>
    </row>
    <row r="1130" spans="1:10" x14ac:dyDescent="0.35">
      <c r="A1130" s="3">
        <v>42749</v>
      </c>
      <c r="B1130">
        <v>284.46423181</v>
      </c>
      <c r="C1130">
        <v>9.6971525359079006E-2</v>
      </c>
      <c r="D1130">
        <v>0.1456758023422853</v>
      </c>
      <c r="E1130">
        <v>0.31757202960103081</v>
      </c>
      <c r="F1130">
        <v>0.8813748790628454</v>
      </c>
      <c r="G1130">
        <v>1.286650712083127</v>
      </c>
      <c r="H1130">
        <v>1.4667795151703731</v>
      </c>
      <c r="I1130">
        <v>0.1016021040114627</v>
      </c>
      <c r="J1130">
        <v>1.4741768212270021</v>
      </c>
    </row>
    <row r="1131" spans="1:10" x14ac:dyDescent="0.35">
      <c r="A1131" s="3">
        <v>42748</v>
      </c>
      <c r="B1131">
        <v>286.89234256999998</v>
      </c>
      <c r="C1131">
        <v>9.4479449255472456E-2</v>
      </c>
      <c r="D1131">
        <v>0.14561469072738961</v>
      </c>
      <c r="E1131">
        <v>0.3175447777362731</v>
      </c>
      <c r="F1131">
        <v>0.87864465220668864</v>
      </c>
      <c r="G1131">
        <v>1.2861967442748781</v>
      </c>
      <c r="H1131">
        <v>1.466756578018916</v>
      </c>
      <c r="I1131">
        <v>0.1018955071718058</v>
      </c>
      <c r="J1131">
        <v>1.4742096362183441</v>
      </c>
    </row>
    <row r="1132" spans="1:10" x14ac:dyDescent="0.35">
      <c r="A1132" s="3">
        <v>42747</v>
      </c>
      <c r="B1132">
        <v>279.24110273999997</v>
      </c>
      <c r="C1132">
        <v>9.2455937298202409E-2</v>
      </c>
      <c r="D1132">
        <v>0.14561715533628161</v>
      </c>
      <c r="E1132">
        <v>0.31744684997020212</v>
      </c>
      <c r="F1132">
        <v>0.87817433062625982</v>
      </c>
      <c r="G1132">
        <v>1.285184027170051</v>
      </c>
      <c r="H1132">
        <v>1.464966358059365</v>
      </c>
      <c r="I1132">
        <v>0.1026336294131904</v>
      </c>
      <c r="J1132">
        <v>1.4744277816448561</v>
      </c>
    </row>
    <row r="1133" spans="1:10" x14ac:dyDescent="0.35">
      <c r="A1133" s="3">
        <v>42746</v>
      </c>
      <c r="B1133">
        <v>267.99364365000002</v>
      </c>
      <c r="C1133">
        <v>9.1351558361621177E-2</v>
      </c>
      <c r="D1133">
        <v>0.14631274365780589</v>
      </c>
      <c r="E1133">
        <v>0.31759200662579179</v>
      </c>
      <c r="F1133">
        <v>0.87813647498369396</v>
      </c>
      <c r="G1133">
        <v>1.284944356739202</v>
      </c>
      <c r="H1133">
        <v>1.4651236095545479</v>
      </c>
      <c r="I1133">
        <v>9.8976657128792514E-2</v>
      </c>
      <c r="J1133">
        <v>1.4749419747875041</v>
      </c>
    </row>
    <row r="1134" spans="1:10" x14ac:dyDescent="0.35">
      <c r="A1134" s="3">
        <v>42745</v>
      </c>
      <c r="B1134">
        <v>309.67357909999998</v>
      </c>
      <c r="C1134">
        <v>9.5034557617438647E-2</v>
      </c>
      <c r="D1134">
        <v>0.14959851161422891</v>
      </c>
      <c r="E1134">
        <v>0.31948362317240281</v>
      </c>
      <c r="F1134">
        <v>0.87516591228721363</v>
      </c>
      <c r="G1134">
        <v>1.2855132280727231</v>
      </c>
      <c r="H1134">
        <v>1.4656178728005189</v>
      </c>
      <c r="I1134">
        <v>9.7142465828046601E-2</v>
      </c>
      <c r="J1134">
        <v>1.4832542154647741</v>
      </c>
    </row>
    <row r="1135" spans="1:10" x14ac:dyDescent="0.35">
      <c r="A1135" s="3">
        <v>42744</v>
      </c>
      <c r="B1135">
        <v>308.92848877</v>
      </c>
      <c r="C1135">
        <v>0.19838833573473511</v>
      </c>
      <c r="D1135">
        <v>0.2212554051494198</v>
      </c>
      <c r="E1135">
        <v>0.35791941935896049</v>
      </c>
      <c r="F1135">
        <v>0.87794822935262495</v>
      </c>
      <c r="G1135">
        <v>1.2949952302410821</v>
      </c>
      <c r="H1135">
        <v>1.473916847576074</v>
      </c>
      <c r="I1135">
        <v>0.19714966940343201</v>
      </c>
      <c r="J1135">
        <v>1.483254693691062</v>
      </c>
    </row>
    <row r="1136" spans="1:10" x14ac:dyDescent="0.35">
      <c r="A1136" s="3">
        <v>42743</v>
      </c>
      <c r="B1136">
        <v>308.03860785000001</v>
      </c>
      <c r="C1136">
        <v>0.17194270668657019</v>
      </c>
      <c r="D1136">
        <v>0.22088473326051081</v>
      </c>
      <c r="E1136">
        <v>0.35790797352869208</v>
      </c>
      <c r="F1136">
        <v>0.87680839200612359</v>
      </c>
      <c r="G1136">
        <v>1.2894296283878239</v>
      </c>
      <c r="H1136">
        <v>1.4732036511885629</v>
      </c>
      <c r="I1136">
        <v>0.17194270668657019</v>
      </c>
      <c r="J1136">
        <v>1.4832556274188879</v>
      </c>
    </row>
    <row r="1137" spans="1:10" x14ac:dyDescent="0.35">
      <c r="A1137" s="3">
        <v>42742</v>
      </c>
      <c r="B1137">
        <v>306.30650996999998</v>
      </c>
      <c r="C1137">
        <v>0.1723463256617323</v>
      </c>
      <c r="D1137">
        <v>0.20561475662376241</v>
      </c>
      <c r="E1137">
        <v>0.35780116982707372</v>
      </c>
      <c r="F1137">
        <v>0.87609138478961968</v>
      </c>
      <c r="G1137">
        <v>1.289405328732012</v>
      </c>
      <c r="H1137">
        <v>1.473097073910977</v>
      </c>
      <c r="I1137">
        <v>0.17390857310738209</v>
      </c>
      <c r="J1137">
        <v>1.483262165696732</v>
      </c>
    </row>
    <row r="1138" spans="1:10" x14ac:dyDescent="0.35">
      <c r="A1138" s="3">
        <v>42741</v>
      </c>
      <c r="B1138">
        <v>304.18190012999997</v>
      </c>
      <c r="C1138">
        <v>0.17274847245220901</v>
      </c>
      <c r="D1138">
        <v>0.2056150772187445</v>
      </c>
      <c r="E1138">
        <v>0.35780481237893791</v>
      </c>
      <c r="F1138">
        <v>0.87517482778442357</v>
      </c>
      <c r="G1138">
        <v>1.2893854105261811</v>
      </c>
      <c r="H1138">
        <v>1.471776033099095</v>
      </c>
      <c r="I1138">
        <v>0.1720432164154457</v>
      </c>
      <c r="J1138">
        <v>1.483273167322865</v>
      </c>
    </row>
    <row r="1139" spans="1:10" x14ac:dyDescent="0.35">
      <c r="A1139" s="3">
        <v>42740</v>
      </c>
      <c r="B1139">
        <v>345.94355547999999</v>
      </c>
      <c r="C1139">
        <v>0.17383281295242539</v>
      </c>
      <c r="D1139">
        <v>0.20378673136684811</v>
      </c>
      <c r="E1139">
        <v>0.35771314156190648</v>
      </c>
      <c r="F1139">
        <v>0.87507212987215133</v>
      </c>
      <c r="G1139">
        <v>1.2893044201159529</v>
      </c>
      <c r="H1139">
        <v>1.470553500223605</v>
      </c>
      <c r="I1139">
        <v>4.350878993913016E-3</v>
      </c>
      <c r="J1139">
        <v>1.489721295681028</v>
      </c>
    </row>
    <row r="1140" spans="1:10" x14ac:dyDescent="0.35">
      <c r="A1140" s="3">
        <v>42739</v>
      </c>
      <c r="B1140">
        <v>368.78332492999999</v>
      </c>
      <c r="C1140">
        <v>0.2074421892061572</v>
      </c>
      <c r="D1140">
        <v>0.2477852520909424</v>
      </c>
      <c r="E1140">
        <v>0.38361989661290058</v>
      </c>
      <c r="F1140">
        <v>0.8868751691626533</v>
      </c>
      <c r="G1140">
        <v>1.2956571440621409</v>
      </c>
      <c r="H1140">
        <v>1.4756866099887651</v>
      </c>
      <c r="I1140">
        <v>0.14357582703299529</v>
      </c>
      <c r="J1140">
        <v>1.491231518415475</v>
      </c>
    </row>
    <row r="1141" spans="1:10" x14ac:dyDescent="0.35">
      <c r="A1141" s="3">
        <v>42738</v>
      </c>
      <c r="B1141">
        <v>348.99878849999999</v>
      </c>
      <c r="C1141">
        <v>0.1898039913616843</v>
      </c>
      <c r="D1141">
        <v>0.25591756497490398</v>
      </c>
      <c r="E1141">
        <v>0.38964961383785779</v>
      </c>
      <c r="F1141">
        <v>0.88700056980369624</v>
      </c>
      <c r="G1141">
        <v>1.297296248960303</v>
      </c>
      <c r="H1141">
        <v>1.4772006371553279</v>
      </c>
      <c r="I1141">
        <v>7.1270052230538103E-2</v>
      </c>
      <c r="J1141">
        <v>1.492158200183334</v>
      </c>
    </row>
    <row r="1142" spans="1:10" x14ac:dyDescent="0.35">
      <c r="A1142" s="3">
        <v>42737</v>
      </c>
      <c r="B1142">
        <v>341.64899333</v>
      </c>
      <c r="C1142">
        <v>0.16627403502936511</v>
      </c>
      <c r="D1142">
        <v>0.26157345306840463</v>
      </c>
      <c r="E1142">
        <v>0.39307761984566197</v>
      </c>
      <c r="F1142">
        <v>0.88814731992960161</v>
      </c>
      <c r="G1142">
        <v>1.297978834760726</v>
      </c>
      <c r="H1142">
        <v>1.47811867788328</v>
      </c>
      <c r="J1142">
        <v>1.492291687921536</v>
      </c>
    </row>
    <row r="1143" spans="1:10" x14ac:dyDescent="0.35">
      <c r="A1143" s="3">
        <v>42736</v>
      </c>
      <c r="B1143">
        <v>333.17345268999998</v>
      </c>
      <c r="C1143">
        <v>0.17005696525225561</v>
      </c>
      <c r="D1143">
        <v>0.26216831677272823</v>
      </c>
      <c r="E1143">
        <v>0.39344975891545758</v>
      </c>
      <c r="F1143">
        <v>0.88819063568003409</v>
      </c>
      <c r="G1143">
        <v>1.297809788751958</v>
      </c>
      <c r="H1143">
        <v>1.477274777088706</v>
      </c>
      <c r="J1143">
        <v>1.492479692000275</v>
      </c>
    </row>
    <row r="1144" spans="1:10" x14ac:dyDescent="0.35">
      <c r="A1144" s="3">
        <v>42735</v>
      </c>
      <c r="B1144">
        <v>325.27205089</v>
      </c>
      <c r="C1144">
        <v>0.1742833581561237</v>
      </c>
      <c r="D1144">
        <v>0.26318666908748339</v>
      </c>
      <c r="E1144">
        <v>0.39403014320344548</v>
      </c>
      <c r="F1144">
        <v>0.88523540554677482</v>
      </c>
      <c r="G1144">
        <v>1.2977610802530939</v>
      </c>
      <c r="H1144">
        <v>1.476967027890606</v>
      </c>
      <c r="I1144">
        <v>0.88523540554677482</v>
      </c>
      <c r="J1144">
        <v>1.492650432490471</v>
      </c>
    </row>
    <row r="1145" spans="1:10" x14ac:dyDescent="0.35">
      <c r="A1145" s="3">
        <v>42734</v>
      </c>
      <c r="B1145">
        <v>321.31840799999998</v>
      </c>
      <c r="C1145">
        <v>0.1774532584368548</v>
      </c>
      <c r="D1145">
        <v>0.26349106698836527</v>
      </c>
      <c r="E1145">
        <v>0.39459627432191929</v>
      </c>
      <c r="F1145">
        <v>0.8851723790694237</v>
      </c>
      <c r="G1145">
        <v>1.2974704684487519</v>
      </c>
      <c r="H1145">
        <v>1.477136502575245</v>
      </c>
      <c r="I1145">
        <v>0.88485164097821523</v>
      </c>
      <c r="J1145">
        <v>1.4926909693860571</v>
      </c>
    </row>
    <row r="1146" spans="1:10" x14ac:dyDescent="0.35">
      <c r="A1146" s="3">
        <v>42733</v>
      </c>
      <c r="B1146">
        <v>325.01722489999997</v>
      </c>
      <c r="C1146">
        <v>0.17812522623744931</v>
      </c>
      <c r="D1146">
        <v>0.25895595061550952</v>
      </c>
      <c r="E1146">
        <v>0.39404054860117183</v>
      </c>
      <c r="F1146">
        <v>0.88486460832887881</v>
      </c>
      <c r="G1146">
        <v>1.296904850693865</v>
      </c>
      <c r="H1146">
        <v>1.47711941131826</v>
      </c>
      <c r="I1146">
        <v>0.87918770169742089</v>
      </c>
      <c r="J1146">
        <v>1.492744695781024</v>
      </c>
    </row>
    <row r="1147" spans="1:10" x14ac:dyDescent="0.35">
      <c r="A1147" s="3">
        <v>42732</v>
      </c>
      <c r="B1147">
        <v>328.44280942</v>
      </c>
      <c r="C1147">
        <v>0.1005180054243139</v>
      </c>
      <c r="D1147">
        <v>0.25888154481976711</v>
      </c>
      <c r="E1147">
        <v>0.39428900146312412</v>
      </c>
      <c r="F1147">
        <v>0.87941862212129573</v>
      </c>
      <c r="G1147">
        <v>1.2967164524257391</v>
      </c>
      <c r="H1147">
        <v>1.477086146249833</v>
      </c>
      <c r="I1147">
        <v>0.87581730161668314</v>
      </c>
      <c r="J1147">
        <v>1.492790409534243</v>
      </c>
    </row>
    <row r="1148" spans="1:10" x14ac:dyDescent="0.35">
      <c r="A1148" s="3">
        <v>42731</v>
      </c>
      <c r="B1148">
        <v>311.55590570999999</v>
      </c>
      <c r="C1148">
        <v>5.9708950901875432E-2</v>
      </c>
      <c r="D1148">
        <v>0.25891899290106102</v>
      </c>
      <c r="E1148">
        <v>0.39441336977914282</v>
      </c>
      <c r="F1148">
        <v>0.87955174353432863</v>
      </c>
      <c r="G1148">
        <v>1.29595949825366</v>
      </c>
      <c r="H1148">
        <v>1.4771062209706209</v>
      </c>
      <c r="I1148">
        <v>0.87362666961428015</v>
      </c>
      <c r="J1148">
        <v>1.493636105896506</v>
      </c>
    </row>
    <row r="1149" spans="1:10" x14ac:dyDescent="0.35">
      <c r="A1149" s="3">
        <v>42730</v>
      </c>
      <c r="B1149">
        <v>301.38972052999998</v>
      </c>
      <c r="C1149">
        <v>5.8094515137734698E-2</v>
      </c>
      <c r="D1149">
        <v>0.26442731124204838</v>
      </c>
      <c r="E1149">
        <v>0.39744169343034769</v>
      </c>
      <c r="F1149">
        <v>0.87854121661551521</v>
      </c>
      <c r="G1149">
        <v>1.29367563070931</v>
      </c>
      <c r="H1149">
        <v>1.477970478066754</v>
      </c>
      <c r="I1149">
        <v>0.87180107064323742</v>
      </c>
      <c r="J1149">
        <v>1.49396686174183</v>
      </c>
    </row>
    <row r="1150" spans="1:10" x14ac:dyDescent="0.35">
      <c r="A1150" s="3">
        <v>42729</v>
      </c>
      <c r="B1150">
        <v>302.28950509999999</v>
      </c>
      <c r="C1150">
        <v>6.0406295875393513E-2</v>
      </c>
      <c r="D1150">
        <v>0.26644989675117842</v>
      </c>
      <c r="E1150">
        <v>0.3963244171764968</v>
      </c>
      <c r="F1150">
        <v>0.87746501862998538</v>
      </c>
      <c r="G1150">
        <v>1.291863857212884</v>
      </c>
      <c r="H1150">
        <v>1.4782230854960641</v>
      </c>
      <c r="I1150">
        <v>0.86423982066340321</v>
      </c>
      <c r="J1150">
        <v>1.4939727446266431</v>
      </c>
    </row>
    <row r="1151" spans="1:10" x14ac:dyDescent="0.35">
      <c r="A1151" s="3">
        <v>42728</v>
      </c>
      <c r="B1151">
        <v>298.28654551</v>
      </c>
      <c r="C1151">
        <v>6.2841609916252733E-2</v>
      </c>
      <c r="D1151">
        <v>0.26573818926142589</v>
      </c>
      <c r="E1151">
        <v>0.39631219048896732</v>
      </c>
      <c r="F1151">
        <v>0.87517040726936379</v>
      </c>
      <c r="G1151">
        <v>1.2918494568110579</v>
      </c>
      <c r="H1151">
        <v>1.478226907918647</v>
      </c>
      <c r="I1151">
        <v>0.85860290456272281</v>
      </c>
      <c r="J1151">
        <v>1.4940211916529109</v>
      </c>
    </row>
    <row r="1152" spans="1:10" x14ac:dyDescent="0.35">
      <c r="A1152" s="3">
        <v>42727</v>
      </c>
      <c r="B1152">
        <v>306.49854483000001</v>
      </c>
      <c r="C1152">
        <v>6.1728734270569283E-2</v>
      </c>
      <c r="D1152">
        <v>0.2660690280228325</v>
      </c>
      <c r="E1152">
        <v>0.39633572846235943</v>
      </c>
      <c r="F1152">
        <v>0.87518851471200232</v>
      </c>
      <c r="G1152">
        <v>1.291893626152369</v>
      </c>
      <c r="H1152">
        <v>1.4782523453751819</v>
      </c>
      <c r="I1152">
        <v>0.85522860119722099</v>
      </c>
      <c r="J1152">
        <v>1.494297478753857</v>
      </c>
    </row>
    <row r="1153" spans="1:10" x14ac:dyDescent="0.35">
      <c r="A1153" s="3">
        <v>42726</v>
      </c>
      <c r="B1153">
        <v>288.22022649000002</v>
      </c>
      <c r="C1153">
        <v>7.3323935909300128E-2</v>
      </c>
      <c r="D1153">
        <v>0.26720617688109771</v>
      </c>
      <c r="E1153">
        <v>0.39631965886399168</v>
      </c>
      <c r="F1153">
        <v>0.87338864675058747</v>
      </c>
      <c r="G1153">
        <v>1.2878539539555891</v>
      </c>
      <c r="H1153">
        <v>1.478487931564586</v>
      </c>
      <c r="I1153">
        <v>0.85329041284614782</v>
      </c>
      <c r="J1153">
        <v>1.4954390058688249</v>
      </c>
    </row>
    <row r="1154" spans="1:10" x14ac:dyDescent="0.35">
      <c r="A1154" s="3">
        <v>42725</v>
      </c>
      <c r="B1154">
        <v>281.24432100000001</v>
      </c>
      <c r="C1154">
        <v>8.6410348417790633E-2</v>
      </c>
      <c r="D1154">
        <v>0.27329250381225262</v>
      </c>
      <c r="E1154">
        <v>0.40043032058299621</v>
      </c>
      <c r="F1154">
        <v>0.8745011287917579</v>
      </c>
      <c r="G1154">
        <v>1.287630775887999</v>
      </c>
      <c r="H1154">
        <v>1.4792021621379889</v>
      </c>
      <c r="I1154">
        <v>0.8536950191519258</v>
      </c>
      <c r="J1154">
        <v>1.4956151270518101</v>
      </c>
    </row>
    <row r="1155" spans="1:10" x14ac:dyDescent="0.35">
      <c r="A1155" s="3">
        <v>42724</v>
      </c>
      <c r="B1155">
        <v>269.26384195000003</v>
      </c>
      <c r="C1155">
        <v>8.0483157358452295E-2</v>
      </c>
      <c r="D1155">
        <v>0.27394315341679842</v>
      </c>
      <c r="E1155">
        <v>0.3946660757368593</v>
      </c>
      <c r="F1155">
        <v>0.87070384364993902</v>
      </c>
      <c r="G1155">
        <v>1.287015980960136</v>
      </c>
      <c r="H1155">
        <v>1.4784072735106271</v>
      </c>
      <c r="I1155">
        <v>0.84430902272294583</v>
      </c>
      <c r="J1155">
        <v>1.4961857649951671</v>
      </c>
    </row>
    <row r="1156" spans="1:10" x14ac:dyDescent="0.35">
      <c r="A1156" s="3">
        <v>42723</v>
      </c>
      <c r="B1156">
        <v>266.57014418</v>
      </c>
      <c r="C1156">
        <v>7.7072466253535657E-2</v>
      </c>
      <c r="D1156">
        <v>0.27443110508036911</v>
      </c>
      <c r="E1156">
        <v>0.39373812926428908</v>
      </c>
      <c r="F1156">
        <v>0.86743214427178739</v>
      </c>
      <c r="G1156">
        <v>1.286357549748659</v>
      </c>
      <c r="H1156">
        <v>1.4789819533382149</v>
      </c>
      <c r="I1156">
        <v>0.84172592305607441</v>
      </c>
      <c r="J1156">
        <v>1.4962110755118501</v>
      </c>
    </row>
    <row r="1157" spans="1:10" x14ac:dyDescent="0.35">
      <c r="A1157" s="3">
        <v>42722</v>
      </c>
      <c r="B1157">
        <v>266.93940927</v>
      </c>
      <c r="C1157">
        <v>7.6150047989570591E-2</v>
      </c>
      <c r="D1157">
        <v>0.27421690682642569</v>
      </c>
      <c r="E1157">
        <v>0.39357844552147098</v>
      </c>
      <c r="F1157">
        <v>0.86732957195421978</v>
      </c>
      <c r="G1157">
        <v>1.282384671143852</v>
      </c>
      <c r="H1157">
        <v>1.478995161026029</v>
      </c>
      <c r="I1157">
        <v>0.82628489950739914</v>
      </c>
      <c r="J1157">
        <v>1.4962134917899941</v>
      </c>
    </row>
    <row r="1158" spans="1:10" x14ac:dyDescent="0.35">
      <c r="A1158" s="3">
        <v>42721</v>
      </c>
      <c r="B1158">
        <v>266.46286133000001</v>
      </c>
      <c r="C1158">
        <v>7.5674825126763642E-2</v>
      </c>
      <c r="D1158">
        <v>0.2741281835662055</v>
      </c>
      <c r="E1158">
        <v>0.38587421074176548</v>
      </c>
      <c r="F1158">
        <v>0.86177555802831474</v>
      </c>
      <c r="G1158">
        <v>1.2823147398204791</v>
      </c>
      <c r="H1158">
        <v>1.478852809690997</v>
      </c>
      <c r="I1158">
        <v>0.81600563749927535</v>
      </c>
      <c r="J1158">
        <v>1.496213569577292</v>
      </c>
    </row>
    <row r="1159" spans="1:10" x14ac:dyDescent="0.35">
      <c r="A1159" s="3">
        <v>42720</v>
      </c>
      <c r="B1159">
        <v>264.55878160999998</v>
      </c>
      <c r="C1159">
        <v>7.7234375258247751E-2</v>
      </c>
      <c r="D1159">
        <v>0.27314188445669818</v>
      </c>
      <c r="E1159">
        <v>0.35888140428444948</v>
      </c>
      <c r="F1159">
        <v>0.86064436818523904</v>
      </c>
      <c r="G1159">
        <v>1.281263051098938</v>
      </c>
      <c r="H1159">
        <v>1.4767957119734409</v>
      </c>
      <c r="I1159">
        <v>0.81551050040673989</v>
      </c>
      <c r="J1159">
        <v>1.496224967861804</v>
      </c>
    </row>
    <row r="1160" spans="1:10" x14ac:dyDescent="0.35">
      <c r="A1160" s="3">
        <v>42719</v>
      </c>
      <c r="B1160">
        <v>261.80636463000002</v>
      </c>
      <c r="C1160">
        <v>6.0634641271922328E-2</v>
      </c>
      <c r="D1160">
        <v>0.26015947643289422</v>
      </c>
      <c r="E1160">
        <v>0.34723210210270761</v>
      </c>
      <c r="F1160">
        <v>0.85841771679860801</v>
      </c>
      <c r="G1160">
        <v>1.278620251250832</v>
      </c>
      <c r="H1160">
        <v>1.4762284726735251</v>
      </c>
      <c r="I1160">
        <v>0.81065025013866487</v>
      </c>
      <c r="J1160">
        <v>1.496252591043608</v>
      </c>
    </row>
    <row r="1161" spans="1:10" x14ac:dyDescent="0.35">
      <c r="A1161" s="3">
        <v>42718</v>
      </c>
      <c r="B1161">
        <v>262.93388733</v>
      </c>
      <c r="C1161">
        <v>4.0157435601602037E-2</v>
      </c>
      <c r="D1161">
        <v>0.26029777101772172</v>
      </c>
      <c r="E1161">
        <v>0.34620941607378258</v>
      </c>
      <c r="F1161">
        <v>0.85620382441689835</v>
      </c>
      <c r="G1161">
        <v>1.278612070065781</v>
      </c>
      <c r="H1161">
        <v>1.475851085970534</v>
      </c>
      <c r="I1161">
        <v>0.80999475264706022</v>
      </c>
      <c r="J1161">
        <v>1.49626314609171</v>
      </c>
    </row>
    <row r="1162" spans="1:10" x14ac:dyDescent="0.35">
      <c r="A1162" s="3">
        <v>42717</v>
      </c>
      <c r="B1162">
        <v>263.04921822</v>
      </c>
      <c r="C1162">
        <v>4.1422710246116871E-2</v>
      </c>
      <c r="D1162">
        <v>0.26036764275266477</v>
      </c>
      <c r="E1162">
        <v>0.34489904255596521</v>
      </c>
      <c r="F1162">
        <v>0.85585723276953107</v>
      </c>
      <c r="G1162">
        <v>1.278599676470676</v>
      </c>
      <c r="H1162">
        <v>1.475854138849906</v>
      </c>
      <c r="I1162">
        <v>0.80992923416483542</v>
      </c>
      <c r="J1162">
        <v>1.496264168190522</v>
      </c>
    </row>
    <row r="1163" spans="1:10" x14ac:dyDescent="0.35">
      <c r="A1163" s="3">
        <v>42716</v>
      </c>
      <c r="B1163">
        <v>263.71914457000003</v>
      </c>
      <c r="C1163">
        <v>1.5513231475216591E-2</v>
      </c>
      <c r="D1163">
        <v>0.26016982040940212</v>
      </c>
      <c r="E1163">
        <v>0.34492358443308102</v>
      </c>
      <c r="F1163">
        <v>0.85569282459033758</v>
      </c>
      <c r="G1163">
        <v>1.2784471806481219</v>
      </c>
      <c r="H1163">
        <v>1.475539767064586</v>
      </c>
      <c r="I1163">
        <v>0.80717194419260996</v>
      </c>
      <c r="J1163">
        <v>1.4962691332673941</v>
      </c>
    </row>
    <row r="1164" spans="1:10" x14ac:dyDescent="0.35">
      <c r="A1164" s="3">
        <v>42715</v>
      </c>
      <c r="B1164">
        <v>260.97667607</v>
      </c>
      <c r="C1164">
        <v>1.4223516253750229E-2</v>
      </c>
      <c r="D1164">
        <v>0.25892107483583959</v>
      </c>
      <c r="E1164">
        <v>0.34420618058816671</v>
      </c>
      <c r="F1164">
        <v>0.85479406604872687</v>
      </c>
      <c r="G1164">
        <v>1.2775534941613911</v>
      </c>
      <c r="H1164">
        <v>1.475529606281847</v>
      </c>
      <c r="I1164">
        <v>0.80567720404194443</v>
      </c>
      <c r="J1164">
        <v>1.496296738873536</v>
      </c>
    </row>
    <row r="1165" spans="1:10" x14ac:dyDescent="0.35">
      <c r="A1165" s="3">
        <v>42714</v>
      </c>
      <c r="B1165">
        <v>259.88446933</v>
      </c>
      <c r="C1165">
        <v>1.616253218515978E-2</v>
      </c>
      <c r="D1165">
        <v>0.25592661037260811</v>
      </c>
      <c r="E1165">
        <v>0.34189866911702538</v>
      </c>
      <c r="F1165">
        <v>0.84925180857575755</v>
      </c>
      <c r="G1165">
        <v>1.2773624491129609</v>
      </c>
      <c r="H1165">
        <v>1.4755386621888911</v>
      </c>
      <c r="I1165">
        <v>0.80533687758875527</v>
      </c>
      <c r="J1165">
        <v>1.4962994909513541</v>
      </c>
    </row>
    <row r="1166" spans="1:10" x14ac:dyDescent="0.35">
      <c r="A1166" s="3">
        <v>42713</v>
      </c>
      <c r="B1166">
        <v>262.16843274000001</v>
      </c>
      <c r="C1166">
        <v>1.6094439755276309E-2</v>
      </c>
      <c r="D1166">
        <v>0.19926815606315029</v>
      </c>
      <c r="E1166">
        <v>0.33846858878193559</v>
      </c>
      <c r="F1166">
        <v>0.84527177606388237</v>
      </c>
      <c r="G1166">
        <v>1.277186498603829</v>
      </c>
      <c r="H1166">
        <v>1.475460405384996</v>
      </c>
      <c r="I1166">
        <v>0.80455875243232688</v>
      </c>
      <c r="J1166">
        <v>1.496333581554649</v>
      </c>
    </row>
    <row r="1167" spans="1:10" x14ac:dyDescent="0.35">
      <c r="A1167" s="3">
        <v>42712</v>
      </c>
      <c r="B1167">
        <v>259.99520253999998</v>
      </c>
      <c r="C1167">
        <v>1.947292322029133E-2</v>
      </c>
      <c r="D1167">
        <v>0.19973510274683379</v>
      </c>
      <c r="E1167">
        <v>0.3331801347282029</v>
      </c>
      <c r="F1167">
        <v>0.84518394093185956</v>
      </c>
      <c r="G1167">
        <v>1.276216253026456</v>
      </c>
      <c r="H1167">
        <v>1.4754100657034861</v>
      </c>
      <c r="I1167">
        <v>0.80362736531668322</v>
      </c>
      <c r="J1167">
        <v>1.4963498550347589</v>
      </c>
    </row>
    <row r="1168" spans="1:10" x14ac:dyDescent="0.35">
      <c r="A1168" s="3">
        <v>42711</v>
      </c>
      <c r="B1168">
        <v>258.85067131</v>
      </c>
      <c r="C1168">
        <v>1.8401521934972399E-2</v>
      </c>
      <c r="D1168">
        <v>0.19975794173798661</v>
      </c>
      <c r="E1168">
        <v>0.32801902227059448</v>
      </c>
      <c r="F1168">
        <v>0.84213523557850756</v>
      </c>
      <c r="G1168">
        <v>1.2754897584714251</v>
      </c>
      <c r="H1168">
        <v>1.475184646976013</v>
      </c>
      <c r="I1168">
        <v>0.79987337523614199</v>
      </c>
      <c r="J1168">
        <v>1.496353039299668</v>
      </c>
    </row>
    <row r="1169" spans="1:10" x14ac:dyDescent="0.35">
      <c r="A1169" s="3">
        <v>42710</v>
      </c>
      <c r="B1169">
        <v>255.77751789999999</v>
      </c>
      <c r="C1169">
        <v>1.7527821371797689E-2</v>
      </c>
      <c r="D1169">
        <v>0.1997568287302825</v>
      </c>
      <c r="E1169">
        <v>0.31176539504580569</v>
      </c>
      <c r="F1169">
        <v>0.83990617578747973</v>
      </c>
      <c r="G1169">
        <v>1.2750795852749861</v>
      </c>
      <c r="H1169">
        <v>1.4751689702951101</v>
      </c>
      <c r="I1169">
        <v>0.79708493764471766</v>
      </c>
      <c r="J1169">
        <v>1.4963902394613631</v>
      </c>
    </row>
    <row r="1170" spans="1:10" x14ac:dyDescent="0.35">
      <c r="A1170" s="3">
        <v>42709</v>
      </c>
      <c r="B1170">
        <v>253.24432071000001</v>
      </c>
      <c r="C1170">
        <v>1.9559365007708971E-2</v>
      </c>
      <c r="D1170">
        <v>0.19987190388269691</v>
      </c>
      <c r="E1170">
        <v>0.30881938069723852</v>
      </c>
      <c r="F1170">
        <v>0.82669701920104266</v>
      </c>
      <c r="G1170">
        <v>1.2739874201890069</v>
      </c>
      <c r="H1170">
        <v>1.475182631373372</v>
      </c>
      <c r="I1170">
        <v>0.79432157898188482</v>
      </c>
      <c r="J1170">
        <v>1.4964148071059451</v>
      </c>
    </row>
    <row r="1171" spans="1:10" x14ac:dyDescent="0.35">
      <c r="A1171" s="3">
        <v>42708</v>
      </c>
      <c r="B1171">
        <v>258.10142223999998</v>
      </c>
      <c r="C1171">
        <v>1.8659319587339109E-2</v>
      </c>
      <c r="D1171">
        <v>0.13541389469020951</v>
      </c>
      <c r="E1171">
        <v>0.30884745797425378</v>
      </c>
      <c r="F1171">
        <v>0.81637103365005714</v>
      </c>
      <c r="G1171">
        <v>1.2664840178546031</v>
      </c>
      <c r="H1171">
        <v>1.475092745234664</v>
      </c>
      <c r="I1171">
        <v>0.7893126235340826</v>
      </c>
      <c r="J1171">
        <v>1.496555268416089</v>
      </c>
    </row>
    <row r="1172" spans="1:10" x14ac:dyDescent="0.35">
      <c r="A1172" s="3">
        <v>42707</v>
      </c>
      <c r="B1172">
        <v>258.75185176999997</v>
      </c>
      <c r="C1172">
        <v>3.0038828309470831E-2</v>
      </c>
      <c r="D1172">
        <v>0.1148842044818703</v>
      </c>
      <c r="E1172">
        <v>0.30979478730658622</v>
      </c>
      <c r="F1172">
        <v>0.81677811507243425</v>
      </c>
      <c r="G1172">
        <v>1.2654444152467399</v>
      </c>
      <c r="H1172">
        <v>1.475107926119795</v>
      </c>
      <c r="I1172">
        <v>0.78909034089854191</v>
      </c>
      <c r="J1172">
        <v>1.496560178789464</v>
      </c>
    </row>
    <row r="1173" spans="1:10" x14ac:dyDescent="0.35">
      <c r="A1173" s="3">
        <v>42706</v>
      </c>
      <c r="B1173">
        <v>260.11304338000002</v>
      </c>
      <c r="C1173">
        <v>3.0094759760696178E-2</v>
      </c>
      <c r="D1173">
        <v>0.1069107421005162</v>
      </c>
      <c r="E1173">
        <v>0.30877402445199092</v>
      </c>
      <c r="F1173">
        <v>0.81667252266964707</v>
      </c>
      <c r="G1173">
        <v>1.2654124360460111</v>
      </c>
      <c r="H1173">
        <v>1.475083190231814</v>
      </c>
      <c r="I1173">
        <v>0.78809708030356151</v>
      </c>
      <c r="J1173">
        <v>1.4965745992755271</v>
      </c>
    </row>
    <row r="1174" spans="1:10" x14ac:dyDescent="0.35">
      <c r="A1174" s="3">
        <v>42705</v>
      </c>
      <c r="B1174">
        <v>256.45554714999997</v>
      </c>
      <c r="C1174">
        <v>2.9002042455382029E-2</v>
      </c>
      <c r="D1174">
        <v>0.1071900135955438</v>
      </c>
      <c r="E1174">
        <v>0.30884783446068997</v>
      </c>
      <c r="F1174">
        <v>0.81639963152115202</v>
      </c>
      <c r="G1174">
        <v>1.2639286890458921</v>
      </c>
      <c r="H1174">
        <v>1.47470138136453</v>
      </c>
      <c r="I1174">
        <v>0.78770785786999298</v>
      </c>
      <c r="J1174">
        <v>1.49662890415006</v>
      </c>
    </row>
    <row r="1175" spans="1:10" x14ac:dyDescent="0.35">
      <c r="A1175" s="3">
        <v>42704</v>
      </c>
      <c r="B1175">
        <v>252.44223482999999</v>
      </c>
      <c r="C1175">
        <v>3.117089279457641E-2</v>
      </c>
      <c r="D1175">
        <v>0.10488438436015809</v>
      </c>
      <c r="E1175">
        <v>0.30736089568574571</v>
      </c>
      <c r="F1175">
        <v>0.81633835179280168</v>
      </c>
      <c r="G1175">
        <v>1.2637476943796591</v>
      </c>
      <c r="H1175">
        <v>1.4747550020196509</v>
      </c>
      <c r="I1175">
        <v>0.78713596850889034</v>
      </c>
      <c r="J1175">
        <v>1.4966974657870971</v>
      </c>
    </row>
    <row r="1176" spans="1:10" x14ac:dyDescent="0.35">
      <c r="A1176" s="3">
        <v>42703</v>
      </c>
      <c r="B1176">
        <v>248.61211847000001</v>
      </c>
      <c r="C1176">
        <v>3.411540828418811E-2</v>
      </c>
      <c r="D1176">
        <v>0.1050955235926333</v>
      </c>
      <c r="E1176">
        <v>0.30752106692650388</v>
      </c>
      <c r="F1176">
        <v>0.81160337051576281</v>
      </c>
      <c r="G1176">
        <v>1.2630286827180159</v>
      </c>
      <c r="H1176">
        <v>1.4747629945366181</v>
      </c>
      <c r="I1176">
        <v>0.78661672890916878</v>
      </c>
      <c r="J1176">
        <v>1.496761424701855</v>
      </c>
    </row>
    <row r="1177" spans="1:10" x14ac:dyDescent="0.35">
      <c r="A1177" s="3">
        <v>42702</v>
      </c>
      <c r="B1177">
        <v>248.96947692000001</v>
      </c>
      <c r="C1177">
        <v>3.5202093629702259E-2</v>
      </c>
      <c r="D1177">
        <v>0.10338964678569169</v>
      </c>
      <c r="E1177">
        <v>0.30766191749321647</v>
      </c>
      <c r="F1177">
        <v>0.81106989653063644</v>
      </c>
      <c r="G1177">
        <v>1.2619951804811249</v>
      </c>
      <c r="H1177">
        <v>1.474344734499212</v>
      </c>
      <c r="I1177">
        <v>0.78505745227835577</v>
      </c>
      <c r="J1177">
        <v>1.496764001812519</v>
      </c>
    </row>
    <row r="1178" spans="1:10" x14ac:dyDescent="0.35">
      <c r="A1178" s="3">
        <v>42701</v>
      </c>
      <c r="B1178">
        <v>249.21406167000001</v>
      </c>
      <c r="C1178">
        <v>3.4798286877381457E-2</v>
      </c>
      <c r="D1178">
        <v>0.10202753618139571</v>
      </c>
      <c r="E1178">
        <v>0.30648021973708262</v>
      </c>
      <c r="F1178">
        <v>0.81103305878830889</v>
      </c>
      <c r="G1178">
        <v>1.261895054080455</v>
      </c>
      <c r="H1178">
        <v>1.473970381741132</v>
      </c>
      <c r="I1178">
        <v>0.78475208119166706</v>
      </c>
      <c r="J1178">
        <v>1.496765800336348</v>
      </c>
    </row>
    <row r="1179" spans="1:10" x14ac:dyDescent="0.35">
      <c r="A1179" s="3">
        <v>42700</v>
      </c>
      <c r="B1179">
        <v>250.97391845999999</v>
      </c>
      <c r="C1179">
        <v>2.50539793075094E-2</v>
      </c>
      <c r="D1179">
        <v>9.2515916311179044E-2</v>
      </c>
      <c r="E1179">
        <v>0.30631703496686091</v>
      </c>
      <c r="F1179">
        <v>0.81102696377585626</v>
      </c>
      <c r="G1179">
        <v>1.2580607447083869</v>
      </c>
      <c r="H1179">
        <v>1.473911258251934</v>
      </c>
      <c r="I1179">
        <v>0.78297433543700334</v>
      </c>
      <c r="J1179">
        <v>1.496789343000007</v>
      </c>
    </row>
    <row r="1180" spans="1:10" x14ac:dyDescent="0.35">
      <c r="A1180" s="3">
        <v>42699</v>
      </c>
      <c r="B1180">
        <v>252.79924503000001</v>
      </c>
      <c r="C1180">
        <v>2.697288606943116E-2</v>
      </c>
      <c r="D1180">
        <v>8.9734907435143091E-2</v>
      </c>
      <c r="E1180">
        <v>0.30640133534658731</v>
      </c>
      <c r="F1180">
        <v>0.81103591852644752</v>
      </c>
      <c r="G1180">
        <v>1.2579817266258251</v>
      </c>
      <c r="H1180">
        <v>1.473066758241768</v>
      </c>
      <c r="I1180">
        <v>0.78253703342903891</v>
      </c>
      <c r="J1180">
        <v>1.4968140440754429</v>
      </c>
    </row>
    <row r="1181" spans="1:10" x14ac:dyDescent="0.35">
      <c r="A1181" s="3">
        <v>42698</v>
      </c>
      <c r="B1181">
        <v>251.62679009999999</v>
      </c>
      <c r="C1181">
        <v>2.7865847301674431E-2</v>
      </c>
      <c r="D1181">
        <v>9.0277401382230255E-2</v>
      </c>
      <c r="E1181">
        <v>0.30512883346229608</v>
      </c>
      <c r="F1181">
        <v>0.8094391959977123</v>
      </c>
      <c r="G1181">
        <v>1.256030891456495</v>
      </c>
      <c r="H1181">
        <v>1.473087033649356</v>
      </c>
      <c r="I1181">
        <v>0.78218674233490726</v>
      </c>
      <c r="J1181">
        <v>1.496817712653203</v>
      </c>
    </row>
    <row r="1182" spans="1:10" x14ac:dyDescent="0.35">
      <c r="A1182" s="3">
        <v>42697</v>
      </c>
      <c r="B1182">
        <v>254.11164235000001</v>
      </c>
      <c r="C1182">
        <v>2.5386699254985289E-2</v>
      </c>
      <c r="D1182">
        <v>8.9953886822260382E-2</v>
      </c>
      <c r="E1182">
        <v>0.30400794394430841</v>
      </c>
      <c r="F1182">
        <v>0.80834223198102362</v>
      </c>
      <c r="G1182">
        <v>1.2549331924473319</v>
      </c>
      <c r="H1182">
        <v>1.472678517247308</v>
      </c>
      <c r="I1182">
        <v>0.78210078449612419</v>
      </c>
      <c r="J1182">
        <v>1.496859582367307</v>
      </c>
    </row>
    <row r="1183" spans="1:10" x14ac:dyDescent="0.35">
      <c r="A1183" s="3">
        <v>42696</v>
      </c>
      <c r="B1183">
        <v>255.43026485999999</v>
      </c>
      <c r="C1183">
        <v>2.2871501337958431E-2</v>
      </c>
      <c r="D1183">
        <v>8.482973045113365E-2</v>
      </c>
      <c r="E1183">
        <v>0.30432505274484051</v>
      </c>
      <c r="F1183">
        <v>0.8070387542352877</v>
      </c>
      <c r="G1183">
        <v>1.245758221369724</v>
      </c>
      <c r="H1183">
        <v>1.471602032074286</v>
      </c>
      <c r="I1183">
        <v>0.78108049705260774</v>
      </c>
      <c r="J1183">
        <v>1.496873704861382</v>
      </c>
    </row>
    <row r="1184" spans="1:10" x14ac:dyDescent="0.35">
      <c r="A1184" s="3">
        <v>42695</v>
      </c>
      <c r="B1184">
        <v>250.71170081</v>
      </c>
      <c r="C1184">
        <v>1.3060450683592521E-2</v>
      </c>
      <c r="D1184">
        <v>6.4956932004608642E-2</v>
      </c>
      <c r="E1184">
        <v>0.30231042792180562</v>
      </c>
      <c r="F1184">
        <v>0.80702954062406818</v>
      </c>
      <c r="G1184">
        <v>1.2457490618695799</v>
      </c>
      <c r="H1184">
        <v>1.4715963168851529</v>
      </c>
      <c r="I1184">
        <v>0.7805261753495748</v>
      </c>
      <c r="J1184">
        <v>1.4969720092503851</v>
      </c>
    </row>
    <row r="1185" spans="1:10" x14ac:dyDescent="0.35">
      <c r="A1185" s="3">
        <v>42694</v>
      </c>
      <c r="B1185">
        <v>250.42719862999999</v>
      </c>
      <c r="C1185">
        <v>2.6088598374670851E-2</v>
      </c>
      <c r="D1185">
        <v>6.3341173606881185E-2</v>
      </c>
      <c r="E1185">
        <v>0.30263473407504432</v>
      </c>
      <c r="F1185">
        <v>0.80703419278292321</v>
      </c>
      <c r="G1185">
        <v>1.2442570614788659</v>
      </c>
      <c r="H1185">
        <v>1.470023484767663</v>
      </c>
      <c r="I1185">
        <v>0.77500540055901534</v>
      </c>
      <c r="J1185">
        <v>1.496972021306856</v>
      </c>
    </row>
    <row r="1186" spans="1:10" x14ac:dyDescent="0.35">
      <c r="A1186" s="3">
        <v>42693</v>
      </c>
      <c r="B1186">
        <v>256.97000983999999</v>
      </c>
      <c r="C1186">
        <v>2.6179671197646089E-2</v>
      </c>
      <c r="D1186">
        <v>4.8983256832903443E-2</v>
      </c>
      <c r="E1186">
        <v>0.30104033307419609</v>
      </c>
      <c r="F1186">
        <v>0.80678906881308043</v>
      </c>
      <c r="G1186">
        <v>1.2433486534759031</v>
      </c>
      <c r="H1186">
        <v>1.4689141056509609</v>
      </c>
      <c r="I1186">
        <v>0.77494789180498636</v>
      </c>
      <c r="J1186">
        <v>1.4972234867715679</v>
      </c>
    </row>
    <row r="1187" spans="1:10" x14ac:dyDescent="0.35">
      <c r="A1187" s="3">
        <v>42692</v>
      </c>
      <c r="B1187">
        <v>254.06116331000001</v>
      </c>
      <c r="C1187">
        <v>3.6472396383032797E-2</v>
      </c>
      <c r="D1187">
        <v>5.598706459984671E-2</v>
      </c>
      <c r="E1187">
        <v>0.3018014099326522</v>
      </c>
      <c r="F1187">
        <v>0.8071373333229348</v>
      </c>
      <c r="G1187">
        <v>1.2341920053077129</v>
      </c>
      <c r="H1187">
        <v>1.46915906468428</v>
      </c>
      <c r="I1187">
        <v>0.77529839499988595</v>
      </c>
      <c r="J1187">
        <v>1.4972569755094569</v>
      </c>
    </row>
    <row r="1188" spans="1:10" x14ac:dyDescent="0.35">
      <c r="A1188" s="3">
        <v>42691</v>
      </c>
      <c r="B1188">
        <v>250.21408197</v>
      </c>
      <c r="C1188">
        <v>3.8865109343728693E-2</v>
      </c>
      <c r="D1188">
        <v>5.682220486345526E-2</v>
      </c>
      <c r="E1188">
        <v>0.30184626640564888</v>
      </c>
      <c r="F1188">
        <v>0.80665316064058046</v>
      </c>
      <c r="G1188">
        <v>1.225281711316994</v>
      </c>
      <c r="H1188">
        <v>1.469172878296594</v>
      </c>
      <c r="I1188">
        <v>0.77517138905025218</v>
      </c>
      <c r="J1188">
        <v>1.49732081541657</v>
      </c>
    </row>
    <row r="1189" spans="1:10" x14ac:dyDescent="0.35">
      <c r="A1189" s="3">
        <v>42690</v>
      </c>
      <c r="B1189">
        <v>252.67722753999999</v>
      </c>
      <c r="C1189">
        <v>4.1883339644564012E-2</v>
      </c>
      <c r="D1189">
        <v>5.8416038087607508E-2</v>
      </c>
      <c r="E1189">
        <v>0.30206479439642592</v>
      </c>
      <c r="F1189">
        <v>0.80651879700953277</v>
      </c>
      <c r="G1189">
        <v>1.2253517299298879</v>
      </c>
      <c r="H1189">
        <v>1.468629750462719</v>
      </c>
      <c r="I1189">
        <v>0.77479360415566556</v>
      </c>
      <c r="J1189">
        <v>1.497362412288044</v>
      </c>
    </row>
    <row r="1190" spans="1:10" x14ac:dyDescent="0.35">
      <c r="A1190" s="3">
        <v>42689</v>
      </c>
      <c r="B1190">
        <v>245.09639189000001</v>
      </c>
      <c r="C1190">
        <v>4.1874221745080972E-2</v>
      </c>
      <c r="D1190">
        <v>5.9343258854364617E-2</v>
      </c>
      <c r="E1190">
        <v>0.30216197775023262</v>
      </c>
      <c r="F1190">
        <v>0.80579422535224554</v>
      </c>
      <c r="G1190">
        <v>1.225401651073345</v>
      </c>
      <c r="H1190">
        <v>1.468671889779011</v>
      </c>
      <c r="I1190">
        <v>0.77448126749541291</v>
      </c>
      <c r="J1190">
        <v>1.497637008013577</v>
      </c>
    </row>
    <row r="1191" spans="1:10" x14ac:dyDescent="0.35">
      <c r="A1191" s="3">
        <v>42688</v>
      </c>
      <c r="B1191">
        <v>242.66421112</v>
      </c>
      <c r="C1191">
        <v>5.0081725200812298E-2</v>
      </c>
      <c r="D1191">
        <v>6.5328444211269682E-2</v>
      </c>
      <c r="E1191">
        <v>0.30266099650689049</v>
      </c>
      <c r="F1191">
        <v>0.80373362969199713</v>
      </c>
      <c r="G1191">
        <v>1.225621056661278</v>
      </c>
      <c r="H1191">
        <v>1.468943593384791</v>
      </c>
      <c r="I1191">
        <v>0.77411176091665113</v>
      </c>
      <c r="J1191">
        <v>1.497661604748413</v>
      </c>
    </row>
    <row r="1192" spans="1:10" x14ac:dyDescent="0.35">
      <c r="A1192" s="3">
        <v>42687</v>
      </c>
      <c r="B1192">
        <v>241.57022567999999</v>
      </c>
      <c r="C1192">
        <v>4.8239385547258047E-2</v>
      </c>
      <c r="D1192">
        <v>6.5428419836519744E-2</v>
      </c>
      <c r="E1192">
        <v>0.30271534820477852</v>
      </c>
      <c r="F1192">
        <v>0.80237824321456097</v>
      </c>
      <c r="G1192">
        <v>1.2256182042185939</v>
      </c>
      <c r="H1192">
        <v>1.4688427953876171</v>
      </c>
      <c r="I1192">
        <v>0.77365888514869119</v>
      </c>
      <c r="J1192">
        <v>1.49766494546662</v>
      </c>
    </row>
    <row r="1193" spans="1:10" x14ac:dyDescent="0.35">
      <c r="A1193" s="3">
        <v>42686</v>
      </c>
      <c r="B1193">
        <v>240.15643796000001</v>
      </c>
      <c r="C1193">
        <v>4.808192525477515E-2</v>
      </c>
      <c r="D1193">
        <v>6.5377628768597651E-2</v>
      </c>
      <c r="E1193">
        <v>0.30225131460221949</v>
      </c>
      <c r="F1193">
        <v>0.802194028692362</v>
      </c>
      <c r="G1193">
        <v>1.2186956069548971</v>
      </c>
      <c r="H1193">
        <v>1.4686893891152091</v>
      </c>
      <c r="I1193">
        <v>0.77050197374913143</v>
      </c>
      <c r="J1193">
        <v>1.4976717190656561</v>
      </c>
    </row>
    <row r="1194" spans="1:10" x14ac:dyDescent="0.35">
      <c r="A1194" s="3">
        <v>42685</v>
      </c>
      <c r="B1194">
        <v>246.20761709000001</v>
      </c>
      <c r="C1194">
        <v>3.1823452586249953E-2</v>
      </c>
      <c r="D1194">
        <v>6.5210821200637814E-2</v>
      </c>
      <c r="E1194">
        <v>0.30198779243574592</v>
      </c>
      <c r="F1194">
        <v>0.79957339708077557</v>
      </c>
      <c r="G1194">
        <v>1.218621722092758</v>
      </c>
      <c r="H1194">
        <v>1.4686944573597229</v>
      </c>
      <c r="I1194">
        <v>0.76813522188455052</v>
      </c>
      <c r="J1194">
        <v>1.497906780198301</v>
      </c>
    </row>
    <row r="1195" spans="1:10" x14ac:dyDescent="0.35">
      <c r="A1195" s="3">
        <v>42684</v>
      </c>
      <c r="B1195">
        <v>246.51750193999999</v>
      </c>
      <c r="C1195">
        <v>4.686211829554375E-2</v>
      </c>
      <c r="D1195">
        <v>7.0555037067356302E-2</v>
      </c>
      <c r="E1195">
        <v>0.30323047227131028</v>
      </c>
      <c r="F1195">
        <v>0.79963141004716365</v>
      </c>
      <c r="G1195">
        <v>1.21885064212057</v>
      </c>
      <c r="H1195">
        <v>1.468931070847153</v>
      </c>
      <c r="I1195">
        <v>0.76720627499817307</v>
      </c>
      <c r="J1195">
        <v>1.49790901124521</v>
      </c>
    </row>
    <row r="1196" spans="1:10" x14ac:dyDescent="0.35">
      <c r="A1196" s="3">
        <v>42683</v>
      </c>
      <c r="B1196">
        <v>248.61418017</v>
      </c>
      <c r="C1196">
        <v>4.5295660956272348E-2</v>
      </c>
      <c r="D1196">
        <v>7.0579446087579337E-2</v>
      </c>
      <c r="E1196">
        <v>0.30299593925226748</v>
      </c>
      <c r="F1196">
        <v>0.7974580183825466</v>
      </c>
      <c r="G1196">
        <v>1.218851164846511</v>
      </c>
      <c r="H1196">
        <v>1.4685193747008241</v>
      </c>
      <c r="I1196">
        <v>0.76245839641571622</v>
      </c>
      <c r="J1196">
        <v>1.4979412435940671</v>
      </c>
    </row>
    <row r="1197" spans="1:10" x14ac:dyDescent="0.35">
      <c r="A1197" s="3">
        <v>42682</v>
      </c>
      <c r="B1197">
        <v>245.70928470999999</v>
      </c>
      <c r="C1197">
        <v>4.4905363768404448E-2</v>
      </c>
      <c r="D1197">
        <v>7.0536556783654253E-2</v>
      </c>
      <c r="E1197">
        <v>0.3029787486540188</v>
      </c>
      <c r="F1197">
        <v>0.79263272982366584</v>
      </c>
      <c r="G1197">
        <v>1.218893494928339</v>
      </c>
      <c r="H1197">
        <v>1.4682671825081679</v>
      </c>
      <c r="I1197">
        <v>0.75425186683229517</v>
      </c>
      <c r="J1197">
        <v>1.4979770872460441</v>
      </c>
    </row>
    <row r="1198" spans="1:10" x14ac:dyDescent="0.35">
      <c r="A1198" s="3">
        <v>42681</v>
      </c>
      <c r="B1198">
        <v>244.25931879000001</v>
      </c>
      <c r="C1198">
        <v>3.4106875185550709E-2</v>
      </c>
      <c r="D1198">
        <v>7.0945759864224828E-2</v>
      </c>
      <c r="E1198">
        <v>0.29239944429223541</v>
      </c>
      <c r="F1198">
        <v>0.79265235575321469</v>
      </c>
      <c r="G1198">
        <v>1.2188059625041581</v>
      </c>
      <c r="H1198">
        <v>1.4682987264365159</v>
      </c>
      <c r="I1198">
        <v>0.75416375934402358</v>
      </c>
      <c r="J1198">
        <v>1.4979840680290679</v>
      </c>
    </row>
    <row r="1199" spans="1:10" x14ac:dyDescent="0.35">
      <c r="A1199" s="3">
        <v>42680</v>
      </c>
      <c r="B1199">
        <v>244.88183472</v>
      </c>
      <c r="C1199">
        <v>3.2898523562179108E-2</v>
      </c>
      <c r="D1199">
        <v>7.1018414456949688E-2</v>
      </c>
      <c r="E1199">
        <v>0.29240175932751278</v>
      </c>
      <c r="F1199">
        <v>0.79200660126293143</v>
      </c>
      <c r="G1199">
        <v>1.2186002991505469</v>
      </c>
      <c r="H1199">
        <v>1.4677060787784431</v>
      </c>
      <c r="I1199">
        <v>0.71289575095167934</v>
      </c>
      <c r="J1199">
        <v>1.497989084680778</v>
      </c>
    </row>
    <row r="1200" spans="1:10" x14ac:dyDescent="0.35">
      <c r="A1200" s="3">
        <v>42679</v>
      </c>
      <c r="B1200">
        <v>244.54920767999999</v>
      </c>
      <c r="C1200">
        <v>3.2270413920229918E-2</v>
      </c>
      <c r="D1200">
        <v>7.0374543702204084E-2</v>
      </c>
      <c r="E1200">
        <v>0.2911420226656759</v>
      </c>
      <c r="F1200">
        <v>0.79204753019033669</v>
      </c>
      <c r="G1200">
        <v>1.2186030541839969</v>
      </c>
      <c r="H1200">
        <v>1.4675895497739311</v>
      </c>
      <c r="I1200">
        <v>0.70796240798707788</v>
      </c>
      <c r="J1200">
        <v>1.497989085015907</v>
      </c>
    </row>
    <row r="1201" spans="1:10" x14ac:dyDescent="0.35">
      <c r="A1201" s="3">
        <v>42678</v>
      </c>
      <c r="B1201">
        <v>244.30742011999999</v>
      </c>
      <c r="C1201">
        <v>3.129099010423176E-2</v>
      </c>
      <c r="D1201">
        <v>6.9819221142597712E-2</v>
      </c>
      <c r="E1201">
        <v>0.29112998983917682</v>
      </c>
      <c r="F1201">
        <v>0.79117777011276191</v>
      </c>
      <c r="G1201">
        <v>1.2183754231756401</v>
      </c>
      <c r="H1201">
        <v>1.4675770103904271</v>
      </c>
      <c r="I1201">
        <v>0.70738271224866867</v>
      </c>
      <c r="J1201">
        <v>1.4979891231021261</v>
      </c>
    </row>
    <row r="1202" spans="1:10" x14ac:dyDescent="0.35">
      <c r="A1202" s="3">
        <v>42677</v>
      </c>
      <c r="B1202">
        <v>238.61637612000001</v>
      </c>
      <c r="C1202">
        <v>1.695114951901339E-2</v>
      </c>
      <c r="D1202">
        <v>6.6602406194872121E-2</v>
      </c>
      <c r="E1202">
        <v>0.29055311874298678</v>
      </c>
      <c r="F1202">
        <v>0.79105765438910625</v>
      </c>
      <c r="G1202">
        <v>1.218347270473527</v>
      </c>
      <c r="H1202">
        <v>1.467559506434253</v>
      </c>
      <c r="I1202">
        <v>0.70303507712791535</v>
      </c>
      <c r="J1202">
        <v>1.49815006402557</v>
      </c>
    </row>
    <row r="1203" spans="1:10" x14ac:dyDescent="0.35">
      <c r="A1203" s="3">
        <v>42676</v>
      </c>
      <c r="B1203">
        <v>256.01046234</v>
      </c>
      <c r="C1203">
        <v>2.7490516374525108E-2</v>
      </c>
      <c r="D1203">
        <v>6.981264926977683E-2</v>
      </c>
      <c r="E1203">
        <v>0.29104375676051059</v>
      </c>
      <c r="F1203">
        <v>0.791061966187666</v>
      </c>
      <c r="G1203">
        <v>1.2181488615870311</v>
      </c>
      <c r="H1203">
        <v>1.4675614399242389</v>
      </c>
      <c r="I1203">
        <v>0.70202656520400308</v>
      </c>
      <c r="J1203">
        <v>1.4999868812789841</v>
      </c>
    </row>
    <row r="1204" spans="1:10" x14ac:dyDescent="0.35">
      <c r="A1204" s="3">
        <v>42675</v>
      </c>
      <c r="B1204">
        <v>251.56447270999999</v>
      </c>
      <c r="C1204">
        <v>8.2887048334903429E-2</v>
      </c>
      <c r="D1204">
        <v>0.10271712977638101</v>
      </c>
      <c r="E1204">
        <v>0.30076937742444321</v>
      </c>
      <c r="F1204">
        <v>0.7946799363895084</v>
      </c>
      <c r="G1204">
        <v>1.220453749586456</v>
      </c>
      <c r="H1204">
        <v>1.469363029115315</v>
      </c>
      <c r="I1204">
        <v>0.70372121846433922</v>
      </c>
      <c r="J1204">
        <v>1.500073035051368</v>
      </c>
    </row>
    <row r="1205" spans="1:10" x14ac:dyDescent="0.35">
      <c r="A1205" s="3">
        <v>42674</v>
      </c>
      <c r="B1205">
        <v>241.00594900999999</v>
      </c>
      <c r="C1205">
        <v>8.4371099391344531E-2</v>
      </c>
      <c r="D1205">
        <v>0.1032250142883184</v>
      </c>
      <c r="E1205">
        <v>0.30101850365216748</v>
      </c>
      <c r="F1205">
        <v>0.79450465223517897</v>
      </c>
      <c r="G1205">
        <v>1.220539754081583</v>
      </c>
      <c r="H1205">
        <v>1.469442513080683</v>
      </c>
      <c r="I1205">
        <v>0.69855757306994681</v>
      </c>
      <c r="J1205">
        <v>1.5006239394979011</v>
      </c>
    </row>
    <row r="1206" spans="1:10" x14ac:dyDescent="0.35">
      <c r="A1206" s="3">
        <v>42673</v>
      </c>
      <c r="B1206">
        <v>241.47411592</v>
      </c>
      <c r="C1206">
        <v>9.610023166679367E-2</v>
      </c>
      <c r="D1206">
        <v>0.111200795193329</v>
      </c>
      <c r="E1206">
        <v>0.3030708124298308</v>
      </c>
      <c r="F1206">
        <v>0.79495853814604012</v>
      </c>
      <c r="G1206">
        <v>1.221184978388367</v>
      </c>
      <c r="H1206">
        <v>1.4699845914265799</v>
      </c>
      <c r="I1206">
        <v>0.69840363387501725</v>
      </c>
      <c r="J1206">
        <v>1.500627505012025</v>
      </c>
    </row>
    <row r="1207" spans="1:10" x14ac:dyDescent="0.35">
      <c r="A1207" s="3">
        <v>42672</v>
      </c>
      <c r="B1207">
        <v>245.62591502999999</v>
      </c>
      <c r="C1207">
        <v>9.6073366075479408E-2</v>
      </c>
      <c r="D1207">
        <v>0.1103269469808842</v>
      </c>
      <c r="E1207">
        <v>0.299564054010731</v>
      </c>
      <c r="F1207">
        <v>0.79442523983716995</v>
      </c>
      <c r="G1207">
        <v>1.221183999212988</v>
      </c>
      <c r="H1207">
        <v>1.469985774631329</v>
      </c>
      <c r="I1207">
        <v>0.69695317499100873</v>
      </c>
      <c r="J1207">
        <v>1.5007416990581219</v>
      </c>
    </row>
    <row r="1208" spans="1:10" x14ac:dyDescent="0.35">
      <c r="A1208" s="3">
        <v>42671</v>
      </c>
      <c r="B1208">
        <v>239.01902473999999</v>
      </c>
      <c r="C1208">
        <v>9.7868171152855038E-2</v>
      </c>
      <c r="D1208">
        <v>0.1108512284801063</v>
      </c>
      <c r="E1208">
        <v>0.30011771251071662</v>
      </c>
      <c r="F1208">
        <v>0.7947383784993296</v>
      </c>
      <c r="G1208">
        <v>1.2213363666338199</v>
      </c>
      <c r="H1208">
        <v>1.469776884584421</v>
      </c>
      <c r="I1208">
        <v>0.69726229252872729</v>
      </c>
      <c r="J1208">
        <v>1.5009596128213181</v>
      </c>
    </row>
    <row r="1209" spans="1:10" x14ac:dyDescent="0.35">
      <c r="A1209" s="3">
        <v>42670</v>
      </c>
      <c r="B1209">
        <v>239.97796812999999</v>
      </c>
      <c r="C1209">
        <v>0.1018915598497224</v>
      </c>
      <c r="D1209">
        <v>0.11399543651227111</v>
      </c>
      <c r="E1209">
        <v>0.30090218671258712</v>
      </c>
      <c r="F1209">
        <v>0.79348511769712382</v>
      </c>
      <c r="G1209">
        <v>1.221224589966821</v>
      </c>
      <c r="H1209">
        <v>1.469786001293981</v>
      </c>
      <c r="I1209">
        <v>0.69751798643866825</v>
      </c>
      <c r="J1209">
        <v>1.5009691224266151</v>
      </c>
    </row>
    <row r="1210" spans="1:10" x14ac:dyDescent="0.35">
      <c r="A1210" s="3">
        <v>42669</v>
      </c>
      <c r="B1210">
        <v>234.50267732</v>
      </c>
      <c r="C1210">
        <v>9.9008052026603663E-2</v>
      </c>
      <c r="D1210">
        <v>0.11409325150196691</v>
      </c>
      <c r="E1210">
        <v>0.30097086096917403</v>
      </c>
      <c r="F1210">
        <v>0.79346234531099658</v>
      </c>
      <c r="G1210">
        <v>1.2212391456356591</v>
      </c>
      <c r="H1210">
        <v>1.4694343254513991</v>
      </c>
      <c r="I1210">
        <v>0.69706294477309205</v>
      </c>
      <c r="J1210">
        <v>1.5011227858228999</v>
      </c>
    </row>
    <row r="1211" spans="1:10" x14ac:dyDescent="0.35">
      <c r="A1211" s="3">
        <v>42668</v>
      </c>
      <c r="B1211">
        <v>227.91869202000001</v>
      </c>
      <c r="C1211">
        <v>5.4741571849422632E-2</v>
      </c>
      <c r="D1211">
        <v>0.11580625000940491</v>
      </c>
      <c r="E1211">
        <v>0.30163618463126779</v>
      </c>
      <c r="F1211">
        <v>0.79342172682888601</v>
      </c>
      <c r="G1211">
        <v>1.221413544501996</v>
      </c>
      <c r="H1211">
        <v>1.4693103782540899</v>
      </c>
      <c r="I1211">
        <v>0.69719216747174984</v>
      </c>
      <c r="J1211">
        <v>1.501360553539967</v>
      </c>
    </row>
    <row r="1212" spans="1:10" x14ac:dyDescent="0.35">
      <c r="A1212" s="3">
        <v>42667</v>
      </c>
      <c r="B1212">
        <v>227.55135899000001</v>
      </c>
      <c r="C1212">
        <v>5.690916084654863E-2</v>
      </c>
      <c r="D1212">
        <v>0.11825654220806241</v>
      </c>
      <c r="E1212">
        <v>0.30225842798180308</v>
      </c>
      <c r="F1212">
        <v>0.79363048754015098</v>
      </c>
      <c r="G1212">
        <v>1.2216880498899121</v>
      </c>
      <c r="H1212">
        <v>1.4686658474137091</v>
      </c>
      <c r="I1212">
        <v>0.69724616978600451</v>
      </c>
      <c r="J1212">
        <v>1.501360573196</v>
      </c>
    </row>
    <row r="1213" spans="1:10" x14ac:dyDescent="0.35">
      <c r="A1213" s="3">
        <v>42666</v>
      </c>
      <c r="B1213">
        <v>227.88587827000001</v>
      </c>
      <c r="C1213">
        <v>4.7061281653000872E-2</v>
      </c>
      <c r="D1213">
        <v>0.1182551601683022</v>
      </c>
      <c r="E1213">
        <v>0.30225974208250322</v>
      </c>
      <c r="F1213">
        <v>0.79331203615533008</v>
      </c>
      <c r="G1213">
        <v>1.221675146100992</v>
      </c>
      <c r="H1213">
        <v>1.462107761768968</v>
      </c>
      <c r="I1213">
        <v>0.69566315204197116</v>
      </c>
      <c r="J1213">
        <v>1.501363255038928</v>
      </c>
    </row>
    <row r="1214" spans="1:10" x14ac:dyDescent="0.35">
      <c r="A1214" s="3">
        <v>42665</v>
      </c>
      <c r="B1214">
        <v>228.50377030000001</v>
      </c>
      <c r="C1214">
        <v>4.6946634371699457E-2</v>
      </c>
      <c r="D1214">
        <v>0.1176047138619873</v>
      </c>
      <c r="E1214">
        <v>0.3018952517600767</v>
      </c>
      <c r="F1214">
        <v>0.79189266823786941</v>
      </c>
      <c r="G1214">
        <v>1.221680649323414</v>
      </c>
      <c r="H1214">
        <v>1.4620932231134609</v>
      </c>
      <c r="I1214">
        <v>0.69295910024087659</v>
      </c>
      <c r="J1214">
        <v>1.5013687885346341</v>
      </c>
    </row>
    <row r="1215" spans="1:10" x14ac:dyDescent="0.35">
      <c r="A1215" s="3">
        <v>42664</v>
      </c>
      <c r="B1215">
        <v>221.59374739</v>
      </c>
      <c r="C1215">
        <v>3.9482652317160132E-2</v>
      </c>
      <c r="D1215">
        <v>0.1174460059292786</v>
      </c>
      <c r="E1215">
        <v>0.30128178280635082</v>
      </c>
      <c r="F1215">
        <v>0.79150463987650299</v>
      </c>
      <c r="G1215">
        <v>1.2216815557444309</v>
      </c>
      <c r="H1215">
        <v>1.4602936716273729</v>
      </c>
      <c r="I1215">
        <v>0.69182516596104615</v>
      </c>
      <c r="J1215">
        <v>1.5016462441654921</v>
      </c>
    </row>
    <row r="1216" spans="1:10" x14ac:dyDescent="0.35">
      <c r="A1216" s="3">
        <v>42663</v>
      </c>
      <c r="B1216">
        <v>220.70483981999999</v>
      </c>
      <c r="C1216">
        <v>4.1236876605038983E-2</v>
      </c>
      <c r="D1216">
        <v>0.11957929914862279</v>
      </c>
      <c r="E1216">
        <v>0.30224114589498552</v>
      </c>
      <c r="F1216">
        <v>0.79178704786921594</v>
      </c>
      <c r="G1216">
        <v>1.2219989577983901</v>
      </c>
      <c r="H1216">
        <v>1.460388814552273</v>
      </c>
      <c r="I1216">
        <v>0.69037106587194674</v>
      </c>
      <c r="J1216">
        <v>1.5016485357401901</v>
      </c>
    </row>
    <row r="1217" spans="1:10" x14ac:dyDescent="0.35">
      <c r="A1217" s="3">
        <v>42662</v>
      </c>
      <c r="B1217">
        <v>221.12719215999999</v>
      </c>
      <c r="C1217">
        <v>3.8605200809535993E-2</v>
      </c>
      <c r="D1217">
        <v>0.11954877781611099</v>
      </c>
      <c r="E1217">
        <v>0.30007580703360431</v>
      </c>
      <c r="F1217">
        <v>0.79177754349142393</v>
      </c>
      <c r="G1217">
        <v>1.221997237132775</v>
      </c>
      <c r="H1217">
        <v>1.4603857327891001</v>
      </c>
      <c r="I1217">
        <v>0.68974289219912521</v>
      </c>
      <c r="J1217">
        <v>1.5016521648140571</v>
      </c>
    </row>
    <row r="1218" spans="1:10" x14ac:dyDescent="0.35">
      <c r="A1218" s="3">
        <v>42661</v>
      </c>
      <c r="B1218">
        <v>223.7576028</v>
      </c>
      <c r="C1218">
        <v>3.8289154736263042E-2</v>
      </c>
      <c r="D1218">
        <v>0.1156645476704065</v>
      </c>
      <c r="E1218">
        <v>0.29985786003966891</v>
      </c>
      <c r="F1218">
        <v>0.79135625167465029</v>
      </c>
      <c r="G1218">
        <v>1.2219965814525959</v>
      </c>
      <c r="H1218">
        <v>1.460074255376951</v>
      </c>
      <c r="I1218">
        <v>0.68825796156862085</v>
      </c>
      <c r="J1218">
        <v>1.501710853151575</v>
      </c>
    </row>
    <row r="1219" spans="1:10" x14ac:dyDescent="0.35">
      <c r="A1219" s="3">
        <v>42660</v>
      </c>
      <c r="B1219">
        <v>224.14822538000001</v>
      </c>
      <c r="C1219">
        <v>3.4869892601090552E-2</v>
      </c>
      <c r="D1219">
        <v>0.1166026850704574</v>
      </c>
      <c r="E1219">
        <v>0.30010497285394028</v>
      </c>
      <c r="F1219">
        <v>0.79152394442930718</v>
      </c>
      <c r="G1219">
        <v>1.222077252443724</v>
      </c>
      <c r="H1219">
        <v>1.4601343441329311</v>
      </c>
      <c r="I1219">
        <v>0.67909076245219901</v>
      </c>
      <c r="J1219">
        <v>1.5017140940792739</v>
      </c>
    </row>
    <row r="1220" spans="1:10" x14ac:dyDescent="0.35">
      <c r="A1220" s="3">
        <v>42659</v>
      </c>
      <c r="B1220">
        <v>224.82378413999999</v>
      </c>
      <c r="C1220">
        <v>3.513627735263522E-2</v>
      </c>
      <c r="D1220">
        <v>0.1161391051921406</v>
      </c>
      <c r="E1220">
        <v>0.29929664522407923</v>
      </c>
      <c r="F1220">
        <v>0.79150042112349017</v>
      </c>
      <c r="G1220">
        <v>1.222014629693249</v>
      </c>
      <c r="H1220">
        <v>1.460020316682914</v>
      </c>
      <c r="I1220">
        <v>0.67865736263227239</v>
      </c>
      <c r="J1220">
        <v>1.5017204961200019</v>
      </c>
    </row>
    <row r="1221" spans="1:10" x14ac:dyDescent="0.35">
      <c r="A1221" s="3">
        <v>42658</v>
      </c>
      <c r="B1221">
        <v>223.66345941</v>
      </c>
      <c r="C1221">
        <v>3.5351189083107942E-2</v>
      </c>
      <c r="D1221">
        <v>0.1155375054467466</v>
      </c>
      <c r="E1221">
        <v>0.28777888861660711</v>
      </c>
      <c r="F1221">
        <v>0.79039405328498702</v>
      </c>
      <c r="G1221">
        <v>1.2220116722932559</v>
      </c>
      <c r="H1221">
        <v>1.4599895299872641</v>
      </c>
      <c r="I1221">
        <v>0.67824382652699022</v>
      </c>
      <c r="J1221">
        <v>1.501725279143979</v>
      </c>
    </row>
    <row r="1222" spans="1:10" x14ac:dyDescent="0.35">
      <c r="A1222" s="3">
        <v>42657</v>
      </c>
      <c r="B1222">
        <v>223.4379351</v>
      </c>
      <c r="C1222">
        <v>3.5040500429749662E-2</v>
      </c>
      <c r="D1222">
        <v>0.1122864389587018</v>
      </c>
      <c r="E1222">
        <v>0.28777202746610181</v>
      </c>
      <c r="F1222">
        <v>0.79039431777529434</v>
      </c>
      <c r="G1222">
        <v>1.2220149281581441</v>
      </c>
      <c r="H1222">
        <v>1.4597907244821939</v>
      </c>
      <c r="I1222">
        <v>0.67731296738380409</v>
      </c>
      <c r="J1222">
        <v>1.5017253232428089</v>
      </c>
    </row>
    <row r="1223" spans="1:10" x14ac:dyDescent="0.35">
      <c r="A1223" s="3">
        <v>42656</v>
      </c>
      <c r="B1223">
        <v>222.59128358000001</v>
      </c>
      <c r="C1223">
        <v>1.4927164842819951E-2</v>
      </c>
      <c r="D1223">
        <v>0.11205187673069091</v>
      </c>
      <c r="E1223">
        <v>0.28777445343775682</v>
      </c>
      <c r="F1223">
        <v>0.79009843134825031</v>
      </c>
      <c r="G1223">
        <v>1.2213379455511231</v>
      </c>
      <c r="H1223">
        <v>1.459550536752523</v>
      </c>
      <c r="I1223">
        <v>0.6772836736746547</v>
      </c>
      <c r="J1223">
        <v>1.5017272668629511</v>
      </c>
    </row>
    <row r="1224" spans="1:10" x14ac:dyDescent="0.35">
      <c r="A1224" s="3">
        <v>42655</v>
      </c>
      <c r="B1224">
        <v>222.65803077000001</v>
      </c>
      <c r="C1224">
        <v>1.4838067589945429E-2</v>
      </c>
      <c r="D1224">
        <v>0.1120406414664829</v>
      </c>
      <c r="E1224">
        <v>0.28757360611750038</v>
      </c>
      <c r="F1224">
        <v>0.78977898638250976</v>
      </c>
      <c r="G1224">
        <v>1.2213017311451491</v>
      </c>
      <c r="H1224">
        <v>1.4595161977651661</v>
      </c>
      <c r="I1224">
        <v>0.67644997527597839</v>
      </c>
      <c r="J1224">
        <v>1.501728199060629</v>
      </c>
    </row>
    <row r="1225" spans="1:10" x14ac:dyDescent="0.35">
      <c r="A1225" s="3">
        <v>42654</v>
      </c>
      <c r="B1225">
        <v>224.38723046999999</v>
      </c>
      <c r="C1225">
        <v>1.483908236207016E-2</v>
      </c>
      <c r="D1225">
        <v>0.1120160835659571</v>
      </c>
      <c r="E1225">
        <v>0.28652870969376038</v>
      </c>
      <c r="F1225">
        <v>0.78862863084341239</v>
      </c>
      <c r="G1225">
        <v>1.2213031998892929</v>
      </c>
      <c r="H1225">
        <v>1.459514766476349</v>
      </c>
      <c r="I1225">
        <v>0.67018886884016826</v>
      </c>
      <c r="J1225">
        <v>1.501755983758873</v>
      </c>
    </row>
    <row r="1226" spans="1:10" x14ac:dyDescent="0.35">
      <c r="A1226" s="3">
        <v>42653</v>
      </c>
      <c r="B1226">
        <v>217.00711867999999</v>
      </c>
      <c r="C1226">
        <v>1.1500714252764841E-2</v>
      </c>
      <c r="D1226">
        <v>0.108916979022753</v>
      </c>
      <c r="E1226">
        <v>0.28406346519139142</v>
      </c>
      <c r="F1226">
        <v>0.78430276078028127</v>
      </c>
      <c r="G1226">
        <v>1.22131198182172</v>
      </c>
      <c r="H1226">
        <v>1.459540776631489</v>
      </c>
      <c r="I1226">
        <v>0.66764888444450177</v>
      </c>
      <c r="J1226">
        <v>1.502086561273968</v>
      </c>
    </row>
    <row r="1227" spans="1:10" x14ac:dyDescent="0.35">
      <c r="A1227" s="3">
        <v>42652</v>
      </c>
      <c r="B1227">
        <v>217.11557661000001</v>
      </c>
      <c r="C1227">
        <v>3.4984596316498362E-2</v>
      </c>
      <c r="D1227">
        <v>0.1128810957999315</v>
      </c>
      <c r="E1227">
        <v>0.23741143458311381</v>
      </c>
      <c r="F1227">
        <v>0.78474410669922812</v>
      </c>
      <c r="G1227">
        <v>1.218395234240762</v>
      </c>
      <c r="H1227">
        <v>1.459262665921631</v>
      </c>
      <c r="I1227">
        <v>0.63871924134893865</v>
      </c>
      <c r="J1227">
        <v>1.5020877503399941</v>
      </c>
    </row>
    <row r="1228" spans="1:10" x14ac:dyDescent="0.35">
      <c r="A1228" s="3">
        <v>42651</v>
      </c>
      <c r="B1228">
        <v>218.05688108000001</v>
      </c>
      <c r="C1228">
        <v>3.4437467996768549E-2</v>
      </c>
      <c r="D1228">
        <v>0.11225353117095439</v>
      </c>
      <c r="E1228">
        <v>0.23744353608946739</v>
      </c>
      <c r="F1228">
        <v>0.78473324581485937</v>
      </c>
      <c r="G1228">
        <v>1.218332573044655</v>
      </c>
      <c r="H1228">
        <v>1.4592584412238869</v>
      </c>
      <c r="I1228">
        <v>0.63043578296261382</v>
      </c>
      <c r="J1228">
        <v>1.502098651251512</v>
      </c>
    </row>
    <row r="1229" spans="1:10" x14ac:dyDescent="0.35">
      <c r="A1229" s="3">
        <v>42650</v>
      </c>
      <c r="B1229">
        <v>218.27895821000001</v>
      </c>
      <c r="C1229">
        <v>3.5641054561763627E-2</v>
      </c>
      <c r="D1229">
        <v>0.11228797598786699</v>
      </c>
      <c r="E1229">
        <v>0.2375731583805549</v>
      </c>
      <c r="F1229">
        <v>0.7847564736888899</v>
      </c>
      <c r="G1229">
        <v>1.218331472240797</v>
      </c>
      <c r="H1229">
        <v>1.458489567169698</v>
      </c>
      <c r="I1229">
        <v>0.6112228327264605</v>
      </c>
      <c r="J1229">
        <v>1.5021005721524929</v>
      </c>
    </row>
    <row r="1230" spans="1:10" x14ac:dyDescent="0.35">
      <c r="A1230" s="3">
        <v>42649</v>
      </c>
      <c r="B1230">
        <v>216.56635815999999</v>
      </c>
      <c r="C1230">
        <v>3.5865991049716217E-2</v>
      </c>
      <c r="D1230">
        <v>0.11235778901469499</v>
      </c>
      <c r="E1230">
        <v>0.23760466724641799</v>
      </c>
      <c r="F1230">
        <v>0.78450797127389504</v>
      </c>
      <c r="G1230">
        <v>1.218323232948012</v>
      </c>
      <c r="H1230">
        <v>1.458485940971795</v>
      </c>
      <c r="I1230">
        <v>0.5903671805976658</v>
      </c>
      <c r="J1230">
        <v>1.5021144651680669</v>
      </c>
    </row>
    <row r="1231" spans="1:10" x14ac:dyDescent="0.35">
      <c r="A1231" s="3">
        <v>42648</v>
      </c>
      <c r="B1231">
        <v>217.37294383</v>
      </c>
      <c r="C1231">
        <v>3.6165140054699743E-2</v>
      </c>
      <c r="D1231">
        <v>0.11226737358420361</v>
      </c>
      <c r="E1231">
        <v>0.2376201689648941</v>
      </c>
      <c r="F1231">
        <v>0.78447303475002417</v>
      </c>
      <c r="G1231">
        <v>1.2183345632596481</v>
      </c>
      <c r="H1231">
        <v>1.4578577849386081</v>
      </c>
      <c r="I1231">
        <v>0.58462097525139767</v>
      </c>
      <c r="J1231">
        <v>1.5021231584100461</v>
      </c>
    </row>
    <row r="1232" spans="1:10" x14ac:dyDescent="0.35">
      <c r="A1232" s="3">
        <v>42647</v>
      </c>
      <c r="B1232">
        <v>216.810373</v>
      </c>
      <c r="C1232">
        <v>3.6778422932807239E-2</v>
      </c>
      <c r="D1232">
        <v>0.1124946393817251</v>
      </c>
      <c r="E1232">
        <v>0.19055016219976351</v>
      </c>
      <c r="F1232">
        <v>0.78440687463658143</v>
      </c>
      <c r="G1232">
        <v>1.218302337286268</v>
      </c>
      <c r="H1232">
        <v>1.457378690075402</v>
      </c>
      <c r="I1232">
        <v>0.57250377499241156</v>
      </c>
      <c r="J1232">
        <v>1.502123640631696</v>
      </c>
    </row>
    <row r="1233" spans="1:10" x14ac:dyDescent="0.35">
      <c r="A1233" s="3">
        <v>42646</v>
      </c>
      <c r="B1233">
        <v>217.90374606</v>
      </c>
      <c r="C1233">
        <v>3.4518092334763287E-2</v>
      </c>
      <c r="D1233">
        <v>0.1124676753014662</v>
      </c>
      <c r="E1233">
        <v>0.17659505982930429</v>
      </c>
      <c r="F1233">
        <v>0.78426981163394127</v>
      </c>
      <c r="G1233">
        <v>1.218276058590203</v>
      </c>
      <c r="H1233">
        <v>1.4573785964643171</v>
      </c>
      <c r="I1233">
        <v>0.57128081982453105</v>
      </c>
      <c r="J1233">
        <v>1.5021373825636</v>
      </c>
    </row>
    <row r="1234" spans="1:10" x14ac:dyDescent="0.35">
      <c r="A1234" s="3">
        <v>42645</v>
      </c>
      <c r="B1234">
        <v>217.30382760000001</v>
      </c>
      <c r="C1234">
        <v>1.20828378459331E-2</v>
      </c>
      <c r="D1234">
        <v>0.1109120699223182</v>
      </c>
      <c r="E1234">
        <v>0.1700797837169073</v>
      </c>
      <c r="F1234">
        <v>0.78404549508757537</v>
      </c>
      <c r="G1234">
        <v>1.2182684363410601</v>
      </c>
      <c r="H1234">
        <v>1.457363120402891</v>
      </c>
      <c r="I1234">
        <v>0.56691268117045412</v>
      </c>
      <c r="J1234">
        <v>1.5021380099455259</v>
      </c>
    </row>
    <row r="1235" spans="1:10" x14ac:dyDescent="0.35">
      <c r="A1235" s="3">
        <v>42644</v>
      </c>
      <c r="B1235">
        <v>218.20793845</v>
      </c>
      <c r="C1235">
        <v>1.254285449651253E-2</v>
      </c>
      <c r="D1235">
        <v>7.8740291179335203E-2</v>
      </c>
      <c r="E1235">
        <v>0.16931030682188331</v>
      </c>
      <c r="F1235">
        <v>0.78369377763863413</v>
      </c>
      <c r="G1235">
        <v>1.2182022324064581</v>
      </c>
      <c r="H1235">
        <v>1.4572323039506241</v>
      </c>
      <c r="I1235">
        <v>0.56685239129031162</v>
      </c>
      <c r="J1235">
        <v>1.502148222706059</v>
      </c>
    </row>
    <row r="1236" spans="1:10" x14ac:dyDescent="0.35">
      <c r="A1236" s="3">
        <v>42643</v>
      </c>
      <c r="B1236">
        <v>216.06975575999999</v>
      </c>
      <c r="C1236">
        <v>1.247552776783183E-2</v>
      </c>
      <c r="D1236">
        <v>6.8010553799946569E-2</v>
      </c>
      <c r="E1236">
        <v>0.16719414543767769</v>
      </c>
      <c r="F1236">
        <v>0.78365670747260829</v>
      </c>
      <c r="G1236">
        <v>1.218124475510584</v>
      </c>
      <c r="H1236">
        <v>1.457220827065872</v>
      </c>
      <c r="I1236">
        <v>0.56489133864047558</v>
      </c>
      <c r="J1236">
        <v>1.502171815867803</v>
      </c>
    </row>
    <row r="1237" spans="1:10" x14ac:dyDescent="0.35">
      <c r="A1237" s="3">
        <v>42642</v>
      </c>
      <c r="B1237">
        <v>214.9484569</v>
      </c>
      <c r="C1237">
        <v>1.5801405559827869E-2</v>
      </c>
      <c r="D1237">
        <v>6.8099970892632436E-2</v>
      </c>
      <c r="E1237">
        <v>0.167097729849775</v>
      </c>
      <c r="F1237">
        <v>0.78365425215784135</v>
      </c>
      <c r="G1237">
        <v>1.218124806617759</v>
      </c>
      <c r="H1237">
        <v>1.4572411456351251</v>
      </c>
      <c r="I1237">
        <v>0.56202961043011279</v>
      </c>
      <c r="J1237">
        <v>1.5021766345059611</v>
      </c>
    </row>
    <row r="1238" spans="1:10" x14ac:dyDescent="0.35">
      <c r="A1238" s="3">
        <v>42641</v>
      </c>
      <c r="B1238">
        <v>214.94124393000001</v>
      </c>
      <c r="C1238">
        <v>1.473145280903978E-2</v>
      </c>
      <c r="D1238">
        <v>6.4611185602204552E-2</v>
      </c>
      <c r="E1238">
        <v>0.16634297325512379</v>
      </c>
      <c r="F1238">
        <v>0.78290237887811687</v>
      </c>
      <c r="G1238">
        <v>1.218128034581188</v>
      </c>
      <c r="H1238">
        <v>1.456863466799305</v>
      </c>
      <c r="I1238">
        <v>0.55986836503726956</v>
      </c>
      <c r="J1238">
        <v>1.50217724302441</v>
      </c>
    </row>
    <row r="1239" spans="1:10" x14ac:dyDescent="0.35">
      <c r="A1239" s="3">
        <v>42640</v>
      </c>
      <c r="B1239">
        <v>214.75614066</v>
      </c>
      <c r="C1239">
        <v>1.375530490057692E-2</v>
      </c>
      <c r="D1239">
        <v>6.0366322406818378E-2</v>
      </c>
      <c r="E1239">
        <v>0.1657187934548042</v>
      </c>
      <c r="F1239">
        <v>0.7826191280470346</v>
      </c>
      <c r="G1239">
        <v>1.2181302717446181</v>
      </c>
      <c r="H1239">
        <v>1.456675166675282</v>
      </c>
      <c r="I1239">
        <v>0.54990269044623652</v>
      </c>
      <c r="J1239">
        <v>1.502177334322325</v>
      </c>
    </row>
    <row r="1240" spans="1:10" x14ac:dyDescent="0.35">
      <c r="A1240" s="3">
        <v>42639</v>
      </c>
      <c r="B1240">
        <v>214.77216723999999</v>
      </c>
      <c r="C1240">
        <v>1.371808990460625E-2</v>
      </c>
      <c r="D1240">
        <v>5.9936377078020617E-2</v>
      </c>
      <c r="E1240">
        <v>0.1588146863314151</v>
      </c>
      <c r="F1240">
        <v>0.78248811050499756</v>
      </c>
      <c r="G1240">
        <v>1.2179895616133281</v>
      </c>
      <c r="H1240">
        <v>1.4566744268500449</v>
      </c>
      <c r="I1240">
        <v>0.54302531174088375</v>
      </c>
      <c r="J1240">
        <v>1.502178042596364</v>
      </c>
    </row>
    <row r="1241" spans="1:10" x14ac:dyDescent="0.35">
      <c r="A1241" s="3">
        <v>42638</v>
      </c>
      <c r="B1241">
        <v>213.42887546</v>
      </c>
      <c r="C1241">
        <v>1.1780762320118279E-2</v>
      </c>
      <c r="D1241">
        <v>5.6639113874739383E-2</v>
      </c>
      <c r="E1241">
        <v>0.15618721273402689</v>
      </c>
      <c r="F1241">
        <v>0.77953135861562395</v>
      </c>
      <c r="G1241">
        <v>1.2172903998907609</v>
      </c>
      <c r="H1241">
        <v>1.4565504408551899</v>
      </c>
      <c r="I1241">
        <v>0.54304108948293106</v>
      </c>
      <c r="J1241">
        <v>1.5021859335434069</v>
      </c>
    </row>
    <row r="1242" spans="1:10" x14ac:dyDescent="0.35">
      <c r="A1242" s="3">
        <v>42637</v>
      </c>
      <c r="B1242">
        <v>213.83681916</v>
      </c>
      <c r="C1242">
        <v>1.2519219454389E-2</v>
      </c>
      <c r="D1242">
        <v>5.046065343910696E-2</v>
      </c>
      <c r="E1242">
        <v>0.15606752942424629</v>
      </c>
      <c r="F1242">
        <v>0.77935414171520745</v>
      </c>
      <c r="G1242">
        <v>1.2172893435784891</v>
      </c>
      <c r="H1242">
        <v>1.455827202471204</v>
      </c>
      <c r="I1242">
        <v>0.53999470253918058</v>
      </c>
      <c r="J1242">
        <v>1.5021895527659139</v>
      </c>
    </row>
    <row r="1243" spans="1:10" x14ac:dyDescent="0.35">
      <c r="A1243" s="3">
        <v>42636</v>
      </c>
      <c r="B1243">
        <v>214.20307328999999</v>
      </c>
      <c r="C1243">
        <v>1.124866227065611E-2</v>
      </c>
      <c r="D1243">
        <v>5.0621935431441903E-2</v>
      </c>
      <c r="E1243">
        <v>0.15586483541157389</v>
      </c>
      <c r="F1243">
        <v>0.77763470829835057</v>
      </c>
      <c r="G1243">
        <v>1.2169846040181349</v>
      </c>
      <c r="H1243">
        <v>1.455803086549333</v>
      </c>
      <c r="I1243">
        <v>0.53684154677951956</v>
      </c>
      <c r="J1243">
        <v>1.502192743827244</v>
      </c>
    </row>
    <row r="1244" spans="1:10" x14ac:dyDescent="0.35">
      <c r="A1244" s="3">
        <v>42635</v>
      </c>
      <c r="B1244">
        <v>211.74412178</v>
      </c>
      <c r="C1244">
        <v>8.5542093736967612E-3</v>
      </c>
      <c r="D1244">
        <v>5.0639862964223147E-2</v>
      </c>
      <c r="E1244">
        <v>0.1527721736573372</v>
      </c>
      <c r="F1244">
        <v>0.77706072214371258</v>
      </c>
      <c r="G1244">
        <v>1.216582321622347</v>
      </c>
      <c r="H1244">
        <v>1.4482772539556279</v>
      </c>
      <c r="I1244">
        <v>0.53396607546271846</v>
      </c>
      <c r="J1244">
        <v>1.5022266512704889</v>
      </c>
    </row>
    <row r="1245" spans="1:10" x14ac:dyDescent="0.35">
      <c r="A1245" s="3">
        <v>42634</v>
      </c>
      <c r="B1245">
        <v>212.91661243999999</v>
      </c>
      <c r="C1245">
        <v>1.306861111308623E-2</v>
      </c>
      <c r="D1245">
        <v>5.1252934729046497E-2</v>
      </c>
      <c r="E1245">
        <v>0.14220112367251039</v>
      </c>
      <c r="F1245">
        <v>0.77554169839946219</v>
      </c>
      <c r="G1245">
        <v>1.2166162012270429</v>
      </c>
      <c r="H1245">
        <v>1.4477782422270531</v>
      </c>
      <c r="I1245">
        <v>0.51812902388986548</v>
      </c>
      <c r="J1245">
        <v>1.5022426124043591</v>
      </c>
    </row>
    <row r="1246" spans="1:10" x14ac:dyDescent="0.35">
      <c r="A1246" s="3">
        <v>42633</v>
      </c>
      <c r="B1246">
        <v>216.93141230000001</v>
      </c>
      <c r="C1246">
        <v>1.5136416918252821E-2</v>
      </c>
      <c r="D1246">
        <v>4.3046141347110607E-2</v>
      </c>
      <c r="E1246">
        <v>0.14087898455293629</v>
      </c>
      <c r="F1246">
        <v>0.77560796974582213</v>
      </c>
      <c r="G1246">
        <v>1.2165612736834459</v>
      </c>
      <c r="H1246">
        <v>1.447795919304016</v>
      </c>
      <c r="I1246">
        <v>0.51795764211591722</v>
      </c>
      <c r="J1246">
        <v>1.5023788595416461</v>
      </c>
    </row>
    <row r="1247" spans="1:10" x14ac:dyDescent="0.35">
      <c r="A1247" s="3">
        <v>42632</v>
      </c>
      <c r="B1247">
        <v>215.47909394000001</v>
      </c>
      <c r="C1247">
        <v>2.5293843402784719E-2</v>
      </c>
      <c r="D1247">
        <v>4.7409212743738792E-2</v>
      </c>
      <c r="E1247">
        <v>0.1367327667094157</v>
      </c>
      <c r="F1247">
        <v>0.77138867528804145</v>
      </c>
      <c r="G1247">
        <v>1.215769803952216</v>
      </c>
      <c r="H1247">
        <v>1.44779691702143</v>
      </c>
      <c r="I1247">
        <v>0.511055566771209</v>
      </c>
      <c r="J1247">
        <v>1.5023882932626691</v>
      </c>
    </row>
    <row r="1248" spans="1:10" x14ac:dyDescent="0.35">
      <c r="A1248" s="3">
        <v>42631</v>
      </c>
      <c r="B1248">
        <v>215.51255029999999</v>
      </c>
      <c r="C1248">
        <v>2.660448297363471E-2</v>
      </c>
      <c r="D1248">
        <v>4.7729146762134321E-2</v>
      </c>
      <c r="E1248">
        <v>0.1365835064874692</v>
      </c>
      <c r="F1248">
        <v>0.77130177537532052</v>
      </c>
      <c r="G1248">
        <v>1.215528098483208</v>
      </c>
      <c r="H1248">
        <v>1.447748866166602</v>
      </c>
      <c r="I1248">
        <v>0.50999031209606238</v>
      </c>
      <c r="J1248">
        <v>1.502389069787154</v>
      </c>
    </row>
    <row r="1249" spans="1:10" x14ac:dyDescent="0.35">
      <c r="A1249" s="3">
        <v>42630</v>
      </c>
      <c r="B1249">
        <v>214.59665759000001</v>
      </c>
      <c r="C1249">
        <v>2.5449417012217659E-2</v>
      </c>
      <c r="D1249">
        <v>4.5901206261789763E-2</v>
      </c>
      <c r="E1249">
        <v>0.13655607953545709</v>
      </c>
      <c r="F1249">
        <v>0.76931793032325813</v>
      </c>
      <c r="G1249">
        <v>1.215520809537074</v>
      </c>
      <c r="H1249">
        <v>1.447691189451193</v>
      </c>
      <c r="I1249">
        <v>0.50337516082707268</v>
      </c>
      <c r="J1249">
        <v>1.502391824535344</v>
      </c>
    </row>
    <row r="1250" spans="1:10" x14ac:dyDescent="0.35">
      <c r="A1250" s="3">
        <v>42629</v>
      </c>
      <c r="B1250">
        <v>214.20969922</v>
      </c>
      <c r="C1250">
        <v>2.6051669961576731E-2</v>
      </c>
      <c r="D1250">
        <v>4.5892516551871022E-2</v>
      </c>
      <c r="E1250">
        <v>0.13656986811959351</v>
      </c>
      <c r="F1250">
        <v>0.76305787508111222</v>
      </c>
      <c r="G1250">
        <v>1.215358626328078</v>
      </c>
      <c r="H1250">
        <v>1.4476933386108879</v>
      </c>
      <c r="I1250">
        <v>0.5014021005963879</v>
      </c>
      <c r="J1250">
        <v>1.5023918858070451</v>
      </c>
    </row>
    <row r="1251" spans="1:10" x14ac:dyDescent="0.35">
      <c r="A1251" s="3">
        <v>42628</v>
      </c>
      <c r="B1251">
        <v>212.41529118</v>
      </c>
      <c r="C1251">
        <v>2.610550481147194E-2</v>
      </c>
      <c r="D1251">
        <v>4.5663712199532358E-2</v>
      </c>
      <c r="E1251">
        <v>0.1364816974907655</v>
      </c>
      <c r="F1251">
        <v>0.76305992954582835</v>
      </c>
      <c r="G1251">
        <v>1.2140031545702981</v>
      </c>
      <c r="H1251">
        <v>1.447692913203283</v>
      </c>
      <c r="I1251">
        <v>0.50109345868839894</v>
      </c>
      <c r="J1251">
        <v>1.502408192065948</v>
      </c>
    </row>
    <row r="1252" spans="1:10" x14ac:dyDescent="0.35">
      <c r="A1252" s="3">
        <v>42627</v>
      </c>
      <c r="B1252">
        <v>213.21593207999999</v>
      </c>
      <c r="C1252">
        <v>2.465126732555404E-2</v>
      </c>
      <c r="D1252">
        <v>4.603654493958826E-2</v>
      </c>
      <c r="E1252">
        <v>0.13637376682851801</v>
      </c>
      <c r="F1252">
        <v>0.76296327835832034</v>
      </c>
      <c r="G1252">
        <v>1.214006034418077</v>
      </c>
      <c r="H1252">
        <v>1.447708605035033</v>
      </c>
      <c r="I1252">
        <v>0.50014142307112086</v>
      </c>
      <c r="J1252">
        <v>1.502417008606024</v>
      </c>
    </row>
    <row r="1253" spans="1:10" x14ac:dyDescent="0.35">
      <c r="A1253" s="3">
        <v>42626</v>
      </c>
      <c r="B1253">
        <v>213.24410678000001</v>
      </c>
      <c r="C1253">
        <v>2.4289604386699672E-2</v>
      </c>
      <c r="D1253">
        <v>4.6355880044450737E-2</v>
      </c>
      <c r="E1253">
        <v>0.13634891643414901</v>
      </c>
      <c r="F1253">
        <v>0.75194289911867851</v>
      </c>
      <c r="G1253">
        <v>1.2139716330391599</v>
      </c>
      <c r="H1253">
        <v>1.447705632422174</v>
      </c>
      <c r="I1253">
        <v>0.49813804264492012</v>
      </c>
      <c r="J1253">
        <v>1.502417764714177</v>
      </c>
    </row>
    <row r="1254" spans="1:10" x14ac:dyDescent="0.35">
      <c r="A1254" s="3">
        <v>42625</v>
      </c>
      <c r="B1254">
        <v>212.58740552</v>
      </c>
      <c r="C1254">
        <v>1.1273552238427759E-2</v>
      </c>
      <c r="D1254">
        <v>4.6323569467928503E-2</v>
      </c>
      <c r="E1254">
        <v>0.1363432628457652</v>
      </c>
      <c r="F1254">
        <v>0.72233885438459844</v>
      </c>
      <c r="G1254">
        <v>1.2139617267270419</v>
      </c>
      <c r="H1254">
        <v>1.4477039885042</v>
      </c>
      <c r="I1254">
        <v>0.48903602671028601</v>
      </c>
      <c r="J1254">
        <v>1.502418731401997</v>
      </c>
    </row>
    <row r="1255" spans="1:10" x14ac:dyDescent="0.35">
      <c r="A1255" s="3">
        <v>42624</v>
      </c>
      <c r="B1255">
        <v>212.62924494999999</v>
      </c>
      <c r="C1255">
        <v>1.0210617531864389E-2</v>
      </c>
      <c r="D1255">
        <v>4.6318999879436107E-2</v>
      </c>
      <c r="E1255">
        <v>0.13626111366359389</v>
      </c>
      <c r="F1255">
        <v>0.71771731181129006</v>
      </c>
      <c r="G1255">
        <v>1.213227170120418</v>
      </c>
      <c r="H1255">
        <v>1.4476915335767111</v>
      </c>
      <c r="I1255">
        <v>0.48143230822166122</v>
      </c>
      <c r="J1255">
        <v>1.502419553918019</v>
      </c>
    </row>
    <row r="1256" spans="1:10" x14ac:dyDescent="0.35">
      <c r="A1256" s="3">
        <v>42623</v>
      </c>
      <c r="B1256">
        <v>218.48760193999999</v>
      </c>
      <c r="C1256">
        <v>1.0220557195206519E-2</v>
      </c>
      <c r="D1256">
        <v>4.5359944239726543E-2</v>
      </c>
      <c r="E1256">
        <v>0.13603339001931991</v>
      </c>
      <c r="F1256">
        <v>0.71751767035521274</v>
      </c>
      <c r="G1256">
        <v>1.213229682695494</v>
      </c>
      <c r="H1256">
        <v>1.447533678725891</v>
      </c>
      <c r="I1256">
        <v>0.47048106685762409</v>
      </c>
      <c r="J1256">
        <v>1.502697773993632</v>
      </c>
    </row>
    <row r="1257" spans="1:10" x14ac:dyDescent="0.35">
      <c r="A1257" s="3">
        <v>42622</v>
      </c>
      <c r="B1257">
        <v>216.98485726000001</v>
      </c>
      <c r="C1257">
        <v>3.070223820385537E-2</v>
      </c>
      <c r="D1257">
        <v>4.2635103832908153E-2</v>
      </c>
      <c r="E1257">
        <v>0.13921802369323941</v>
      </c>
      <c r="F1257">
        <v>0.71815473480592729</v>
      </c>
      <c r="G1257">
        <v>1.2134730648062471</v>
      </c>
      <c r="H1257">
        <v>1.4478248490342629</v>
      </c>
      <c r="I1257">
        <v>0.46859255486697932</v>
      </c>
      <c r="J1257">
        <v>1.502707927717482</v>
      </c>
    </row>
    <row r="1258" spans="1:10" x14ac:dyDescent="0.35">
      <c r="A1258" s="3">
        <v>42621</v>
      </c>
      <c r="B1258">
        <v>218.43002382</v>
      </c>
      <c r="C1258">
        <v>3.1950607938931161E-2</v>
      </c>
      <c r="D1258">
        <v>4.3225653076239788E-2</v>
      </c>
      <c r="E1258">
        <v>0.13889431910650241</v>
      </c>
      <c r="F1258">
        <v>0.71772086626409759</v>
      </c>
      <c r="G1258">
        <v>1.213472037059627</v>
      </c>
      <c r="H1258">
        <v>1.4476915119041041</v>
      </c>
      <c r="I1258">
        <v>0.46110742025961221</v>
      </c>
      <c r="J1258">
        <v>1.502729291901451</v>
      </c>
    </row>
    <row r="1259" spans="1:10" x14ac:dyDescent="0.35">
      <c r="A1259" s="3">
        <v>42620</v>
      </c>
      <c r="B1259">
        <v>214.69467752</v>
      </c>
      <c r="C1259">
        <v>2.9770730158741071E-2</v>
      </c>
      <c r="D1259">
        <v>4.352777417507088E-2</v>
      </c>
      <c r="E1259">
        <v>0.1390113454317021</v>
      </c>
      <c r="F1259">
        <v>0.71772771245150246</v>
      </c>
      <c r="G1259">
        <v>1.2134972701906019</v>
      </c>
      <c r="H1259">
        <v>1.447681720547757</v>
      </c>
      <c r="I1259">
        <v>0.45793060900355231</v>
      </c>
      <c r="J1259">
        <v>1.5028117744731311</v>
      </c>
    </row>
    <row r="1260" spans="1:10" x14ac:dyDescent="0.35">
      <c r="A1260" s="3">
        <v>42619</v>
      </c>
      <c r="B1260">
        <v>214.16627138999999</v>
      </c>
      <c r="C1260">
        <v>3.6545185307742159E-2</v>
      </c>
      <c r="D1260">
        <v>4.6776797876880258E-2</v>
      </c>
      <c r="E1260">
        <v>0.13982854759879959</v>
      </c>
      <c r="F1260">
        <v>0.71369651189686689</v>
      </c>
      <c r="G1260">
        <v>1.212738634303993</v>
      </c>
      <c r="H1260">
        <v>1.447753677430379</v>
      </c>
      <c r="I1260">
        <v>0.45728485882486619</v>
      </c>
      <c r="J1260">
        <v>1.5028121760316211</v>
      </c>
    </row>
    <row r="1261" spans="1:10" x14ac:dyDescent="0.35">
      <c r="A1261" s="3">
        <v>42618</v>
      </c>
      <c r="B1261">
        <v>211.95235256000001</v>
      </c>
      <c r="C1261">
        <v>3.6714367963206963E-2</v>
      </c>
      <c r="D1261">
        <v>4.6210504693481057E-2</v>
      </c>
      <c r="E1261">
        <v>0.13946940460309459</v>
      </c>
      <c r="F1261">
        <v>0.7136572868067057</v>
      </c>
      <c r="G1261">
        <v>1.2124284513346251</v>
      </c>
      <c r="H1261">
        <v>1.4476205311918979</v>
      </c>
      <c r="I1261">
        <v>0.4549126893866568</v>
      </c>
      <c r="J1261">
        <v>1.5028389506148261</v>
      </c>
    </row>
    <row r="1262" spans="1:10" x14ac:dyDescent="0.35">
      <c r="A1262" s="3">
        <v>42617</v>
      </c>
      <c r="B1262">
        <v>213.93813331999999</v>
      </c>
      <c r="C1262">
        <v>3.8270114384065239E-2</v>
      </c>
      <c r="D1262">
        <v>4.7063553168195688E-2</v>
      </c>
      <c r="E1262">
        <v>0.139495403378883</v>
      </c>
      <c r="F1262">
        <v>0.71248845997488419</v>
      </c>
      <c r="G1262">
        <v>1.212206179068954</v>
      </c>
      <c r="H1262">
        <v>1.447397250197344</v>
      </c>
      <c r="I1262">
        <v>0.44769981234262213</v>
      </c>
      <c r="J1262">
        <v>1.502877290192139</v>
      </c>
    </row>
    <row r="1263" spans="1:10" x14ac:dyDescent="0.35">
      <c r="A1263" s="3">
        <v>42616</v>
      </c>
      <c r="B1263">
        <v>210.52020393000001</v>
      </c>
      <c r="C1263">
        <v>3.9499162690326522E-2</v>
      </c>
      <c r="D1263">
        <v>4.8102621019168658E-2</v>
      </c>
      <c r="E1263">
        <v>0.13834025333318639</v>
      </c>
      <c r="F1263">
        <v>0.71255624941623319</v>
      </c>
      <c r="G1263">
        <v>1.204858402110617</v>
      </c>
      <c r="H1263">
        <v>1.447435724005288</v>
      </c>
      <c r="I1263">
        <v>0.44689373263180321</v>
      </c>
      <c r="J1263">
        <v>1.502948291533388</v>
      </c>
    </row>
    <row r="1264" spans="1:10" x14ac:dyDescent="0.35">
      <c r="A1264" s="3">
        <v>42615</v>
      </c>
      <c r="B1264">
        <v>203.19913231999999</v>
      </c>
      <c r="C1264">
        <v>2.7482153627076671E-2</v>
      </c>
      <c r="D1264">
        <v>5.0186097468650062E-2</v>
      </c>
      <c r="E1264">
        <v>0.13897007949363829</v>
      </c>
      <c r="F1264">
        <v>0.71003521370840728</v>
      </c>
      <c r="G1264">
        <v>1.204915410811803</v>
      </c>
      <c r="H1264">
        <v>1.447481486572249</v>
      </c>
      <c r="I1264">
        <v>0.44620225218558113</v>
      </c>
      <c r="J1264">
        <v>1.5033191394399901</v>
      </c>
    </row>
    <row r="1265" spans="1:10" x14ac:dyDescent="0.35">
      <c r="A1265" s="3">
        <v>42614</v>
      </c>
      <c r="B1265">
        <v>201.84216708</v>
      </c>
      <c r="C1265">
        <v>4.0494267110254993E-2</v>
      </c>
      <c r="D1265">
        <v>6.0440967403737868E-2</v>
      </c>
      <c r="E1265">
        <v>0.1425300292420712</v>
      </c>
      <c r="F1265">
        <v>0.7105440519627555</v>
      </c>
      <c r="G1265">
        <v>1.205280420736031</v>
      </c>
      <c r="H1265">
        <v>1.447729025521642</v>
      </c>
      <c r="I1265">
        <v>0.44624735286742451</v>
      </c>
      <c r="J1265">
        <v>1.503328398439137</v>
      </c>
    </row>
    <row r="1266" spans="1:10" x14ac:dyDescent="0.35">
      <c r="A1266" s="3">
        <v>42613</v>
      </c>
      <c r="B1266">
        <v>201.27279508000001</v>
      </c>
      <c r="C1266">
        <v>3.637436132675536E-2</v>
      </c>
      <c r="D1266">
        <v>6.0237048313542929E-2</v>
      </c>
      <c r="E1266">
        <v>0.14212038115537451</v>
      </c>
      <c r="F1266">
        <v>0.70549379292480596</v>
      </c>
      <c r="G1266">
        <v>1.2052289764660711</v>
      </c>
      <c r="H1266">
        <v>1.446703258167511</v>
      </c>
      <c r="I1266">
        <v>0.44114816000130708</v>
      </c>
      <c r="J1266">
        <v>1.5033290657306291</v>
      </c>
    </row>
    <row r="1267" spans="1:10" x14ac:dyDescent="0.35">
      <c r="A1267" s="3">
        <v>42612</v>
      </c>
      <c r="B1267">
        <v>201.14786878000001</v>
      </c>
      <c r="C1267">
        <v>3.6445915484311017E-2</v>
      </c>
      <c r="D1267">
        <v>6.0204244481051002E-2</v>
      </c>
      <c r="E1267">
        <v>0.1421121203479386</v>
      </c>
      <c r="F1267">
        <v>0.70481750687737754</v>
      </c>
      <c r="G1267">
        <v>1.2047995607159541</v>
      </c>
      <c r="H1267">
        <v>1.446640967687036</v>
      </c>
      <c r="I1267">
        <v>0.44066433671771937</v>
      </c>
      <c r="J1267">
        <v>1.503329270162777</v>
      </c>
    </row>
    <row r="1268" spans="1:10" x14ac:dyDescent="0.35">
      <c r="A1268" s="3">
        <v>42611</v>
      </c>
      <c r="B1268">
        <v>200.0824288</v>
      </c>
      <c r="C1268">
        <v>3.6880768458121223E-2</v>
      </c>
      <c r="D1268">
        <v>5.9759641566812523E-2</v>
      </c>
      <c r="E1268">
        <v>0.14150201832252529</v>
      </c>
      <c r="F1268">
        <v>0.70443159172943148</v>
      </c>
      <c r="G1268">
        <v>1.204801139055657</v>
      </c>
      <c r="H1268">
        <v>1.446639716230256</v>
      </c>
      <c r="I1268">
        <v>0.43910823515354269</v>
      </c>
      <c r="J1268">
        <v>1.5033343053192481</v>
      </c>
    </row>
    <row r="1269" spans="1:10" x14ac:dyDescent="0.35">
      <c r="A1269" s="3">
        <v>42610</v>
      </c>
      <c r="B1269">
        <v>200.87456435000001</v>
      </c>
      <c r="C1269">
        <v>3.6985410659532973E-2</v>
      </c>
      <c r="D1269">
        <v>5.9765190663852788E-2</v>
      </c>
      <c r="E1269">
        <v>0.14094144404525119</v>
      </c>
      <c r="F1269">
        <v>0.70442807347434788</v>
      </c>
      <c r="G1269">
        <v>1.2047399142573449</v>
      </c>
      <c r="H1269">
        <v>1.4466299613949121</v>
      </c>
      <c r="I1269">
        <v>0.43440079000238963</v>
      </c>
      <c r="J1269">
        <v>1.503343876187019</v>
      </c>
    </row>
    <row r="1270" spans="1:10" x14ac:dyDescent="0.35">
      <c r="A1270" s="3">
        <v>42609</v>
      </c>
      <c r="B1270">
        <v>199.70019798999999</v>
      </c>
      <c r="C1270">
        <v>3.4300049700853749E-2</v>
      </c>
      <c r="D1270">
        <v>6.0051101791297523E-2</v>
      </c>
      <c r="E1270">
        <v>0.1410307004904674</v>
      </c>
      <c r="F1270">
        <v>0.70296628462536137</v>
      </c>
      <c r="G1270">
        <v>1.204693223586794</v>
      </c>
      <c r="H1270">
        <v>1.4464055696673801</v>
      </c>
      <c r="I1270">
        <v>0.43394828507245081</v>
      </c>
      <c r="J1270">
        <v>1.503350436605867</v>
      </c>
    </row>
    <row r="1271" spans="1:10" x14ac:dyDescent="0.35">
      <c r="A1271" s="3">
        <v>42608</v>
      </c>
      <c r="B1271">
        <v>202.49598372</v>
      </c>
      <c r="C1271">
        <v>3.333985969714607E-2</v>
      </c>
      <c r="D1271">
        <v>6.0149567718189932E-2</v>
      </c>
      <c r="E1271">
        <v>0.1410390523912288</v>
      </c>
      <c r="F1271">
        <v>0.70296555369066049</v>
      </c>
      <c r="G1271">
        <v>1.2045085598745899</v>
      </c>
      <c r="H1271">
        <v>1.445429690505954</v>
      </c>
      <c r="I1271">
        <v>0.43393317993649899</v>
      </c>
      <c r="J1271">
        <v>1.503429317410691</v>
      </c>
    </row>
    <row r="1272" spans="1:10" x14ac:dyDescent="0.35">
      <c r="A1272" s="3">
        <v>42607</v>
      </c>
      <c r="B1272">
        <v>201.41183375</v>
      </c>
      <c r="C1272">
        <v>1.9480761628509941E-2</v>
      </c>
      <c r="D1272">
        <v>6.2288046366178011E-2</v>
      </c>
      <c r="E1272">
        <v>0.14167380492521431</v>
      </c>
      <c r="F1272">
        <v>0.70314131372128019</v>
      </c>
      <c r="G1272">
        <v>1.204205631237024</v>
      </c>
      <c r="H1272">
        <v>1.4453939501869359</v>
      </c>
      <c r="I1272">
        <v>0.43426730888366832</v>
      </c>
      <c r="J1272">
        <v>1.5034345268834071</v>
      </c>
    </row>
    <row r="1273" spans="1:10" x14ac:dyDescent="0.35">
      <c r="A1273" s="3">
        <v>42606</v>
      </c>
      <c r="B1273">
        <v>201.72599008</v>
      </c>
      <c r="C1273">
        <v>1.9028389486926471E-2</v>
      </c>
      <c r="D1273">
        <v>6.2228517533557973E-2</v>
      </c>
      <c r="E1273">
        <v>0.14138055233509239</v>
      </c>
      <c r="F1273">
        <v>0.70312160140251101</v>
      </c>
      <c r="G1273">
        <v>1.2041707720416559</v>
      </c>
      <c r="H1273">
        <v>1.445279602773526</v>
      </c>
      <c r="I1273">
        <v>0.43386830729759668</v>
      </c>
      <c r="J1273">
        <v>1.5034374334614311</v>
      </c>
    </row>
    <row r="1274" spans="1:10" x14ac:dyDescent="0.35">
      <c r="A1274" s="3">
        <v>42605</v>
      </c>
      <c r="B1274">
        <v>203.04935273000001</v>
      </c>
      <c r="C1274">
        <v>1.8850111231786641E-2</v>
      </c>
      <c r="D1274">
        <v>6.2207796819756841E-2</v>
      </c>
      <c r="E1274">
        <v>0.1414154497862761</v>
      </c>
      <c r="F1274">
        <v>0.7031250793636864</v>
      </c>
      <c r="G1274">
        <v>1.2041774959679981</v>
      </c>
      <c r="H1274">
        <v>1.445274674041555</v>
      </c>
      <c r="I1274">
        <v>0.43374335193105179</v>
      </c>
      <c r="J1274">
        <v>1.503458465533376</v>
      </c>
    </row>
    <row r="1275" spans="1:10" x14ac:dyDescent="0.35">
      <c r="A1275" s="3">
        <v>42604</v>
      </c>
      <c r="B1275">
        <v>204.26700156000001</v>
      </c>
      <c r="C1275">
        <v>1.976726490084239E-2</v>
      </c>
      <c r="D1275">
        <v>6.2679206224300968E-2</v>
      </c>
      <c r="E1275">
        <v>0.14116571417791721</v>
      </c>
      <c r="F1275">
        <v>0.7027334130677132</v>
      </c>
      <c r="G1275">
        <v>1.204047815352618</v>
      </c>
      <c r="H1275">
        <v>1.44504760638466</v>
      </c>
      <c r="I1275">
        <v>0.43374909331503808</v>
      </c>
      <c r="J1275">
        <v>1.5034765932978229</v>
      </c>
    </row>
    <row r="1276" spans="1:10" x14ac:dyDescent="0.35">
      <c r="A1276" s="3">
        <v>42603</v>
      </c>
      <c r="B1276">
        <v>203.17928982000001</v>
      </c>
      <c r="C1276">
        <v>1.8510507681357449E-2</v>
      </c>
      <c r="D1276">
        <v>6.2285787074403597E-2</v>
      </c>
      <c r="E1276">
        <v>0.14121150386191031</v>
      </c>
      <c r="F1276">
        <v>0.70276115586545751</v>
      </c>
      <c r="G1276">
        <v>1.2038758642750249</v>
      </c>
      <c r="H1276">
        <v>1.444830377808338</v>
      </c>
      <c r="I1276">
        <v>0.43329164161031269</v>
      </c>
      <c r="J1276">
        <v>1.5034817561042391</v>
      </c>
    </row>
    <row r="1277" spans="1:10" x14ac:dyDescent="0.35">
      <c r="A1277" s="3">
        <v>42602</v>
      </c>
      <c r="B1277">
        <v>203.48232970999999</v>
      </c>
      <c r="C1277">
        <v>2.0190860574488361E-2</v>
      </c>
      <c r="D1277">
        <v>6.2036665802878449E-2</v>
      </c>
      <c r="E1277">
        <v>0.14030016169004089</v>
      </c>
      <c r="F1277">
        <v>0.70275988943219181</v>
      </c>
      <c r="G1277">
        <v>1.203600148625217</v>
      </c>
      <c r="H1277">
        <v>1.444835020400095</v>
      </c>
      <c r="I1277">
        <v>0.43324410821335058</v>
      </c>
      <c r="J1277">
        <v>1.5034845083043991</v>
      </c>
    </row>
    <row r="1278" spans="1:10" x14ac:dyDescent="0.35">
      <c r="A1278" s="3">
        <v>42601</v>
      </c>
      <c r="B1278">
        <v>199.96720757</v>
      </c>
      <c r="C1278">
        <v>1.8250070559705969E-2</v>
      </c>
      <c r="D1278">
        <v>5.8492719540094919E-2</v>
      </c>
      <c r="E1278">
        <v>0.1403444633172643</v>
      </c>
      <c r="F1278">
        <v>0.70271119110726921</v>
      </c>
      <c r="G1278">
        <v>1.2031532233866531</v>
      </c>
      <c r="H1278">
        <v>1.443534682363582</v>
      </c>
      <c r="I1278">
        <v>0.43316113381093191</v>
      </c>
      <c r="J1278">
        <v>1.503568416327288</v>
      </c>
    </row>
    <row r="1279" spans="1:10" x14ac:dyDescent="0.35">
      <c r="A1279" s="3">
        <v>42600</v>
      </c>
      <c r="B1279">
        <v>200.07143119</v>
      </c>
      <c r="C1279">
        <v>2.2065257252412131E-2</v>
      </c>
      <c r="D1279">
        <v>6.0297558448240703E-2</v>
      </c>
      <c r="E1279">
        <v>0.13819878837295069</v>
      </c>
      <c r="F1279">
        <v>0.70254930819854233</v>
      </c>
      <c r="G1279">
        <v>1.2018280053674539</v>
      </c>
      <c r="H1279">
        <v>1.443510581983511</v>
      </c>
      <c r="I1279">
        <v>0.43332303108875758</v>
      </c>
      <c r="J1279">
        <v>1.503569638448808</v>
      </c>
    </row>
    <row r="1280" spans="1:10" x14ac:dyDescent="0.35">
      <c r="A1280" s="3">
        <v>42599</v>
      </c>
      <c r="B1280">
        <v>200.23967306</v>
      </c>
      <c r="C1280">
        <v>2.1729580026769859E-2</v>
      </c>
      <c r="D1280">
        <v>6.0314378224300857E-2</v>
      </c>
      <c r="E1280">
        <v>0.13795228362359441</v>
      </c>
      <c r="F1280">
        <v>0.70256489179483905</v>
      </c>
      <c r="G1280">
        <v>1.201773783133216</v>
      </c>
      <c r="H1280">
        <v>1.442647740606718</v>
      </c>
      <c r="I1280">
        <v>0.43248277072108582</v>
      </c>
      <c r="J1280">
        <v>1.5035712997655351</v>
      </c>
    </row>
    <row r="1281" spans="1:10" x14ac:dyDescent="0.35">
      <c r="A1281" s="3">
        <v>42598</v>
      </c>
      <c r="B1281">
        <v>202.2639322</v>
      </c>
      <c r="C1281">
        <v>2.1645431832838329E-2</v>
      </c>
      <c r="D1281">
        <v>6.0362480413293389E-2</v>
      </c>
      <c r="E1281">
        <v>0.1373952598406678</v>
      </c>
      <c r="F1281">
        <v>0.70136289196884127</v>
      </c>
      <c r="G1281">
        <v>1.2009275303015969</v>
      </c>
      <c r="H1281">
        <v>1.4425891161067921</v>
      </c>
      <c r="I1281">
        <v>0.43238827389159801</v>
      </c>
      <c r="J1281">
        <v>1.503615262695368</v>
      </c>
    </row>
    <row r="1282" spans="1:10" x14ac:dyDescent="0.35">
      <c r="A1282" s="3">
        <v>42597</v>
      </c>
      <c r="B1282">
        <v>198.87545034999999</v>
      </c>
      <c r="C1282">
        <v>2.3322724272211919E-2</v>
      </c>
      <c r="D1282">
        <v>6.1600851975601709E-2</v>
      </c>
      <c r="E1282">
        <v>0.13741923138305889</v>
      </c>
      <c r="F1282">
        <v>0.70125726950955936</v>
      </c>
      <c r="G1282">
        <v>1.199584801586641</v>
      </c>
      <c r="H1282">
        <v>1.4425746109841739</v>
      </c>
      <c r="I1282">
        <v>0.43254145379491837</v>
      </c>
      <c r="J1282">
        <v>1.503693739425624</v>
      </c>
    </row>
    <row r="1283" spans="1:10" x14ac:dyDescent="0.35">
      <c r="A1283" s="3">
        <v>42596</v>
      </c>
      <c r="B1283">
        <v>201.09719286999999</v>
      </c>
      <c r="C1283">
        <v>2.675002657420136E-2</v>
      </c>
      <c r="D1283">
        <v>6.3078076035447503E-2</v>
      </c>
      <c r="E1283">
        <v>0.13534349888398781</v>
      </c>
      <c r="F1283">
        <v>0.70012784691302576</v>
      </c>
      <c r="G1283">
        <v>1.1996420240690611</v>
      </c>
      <c r="H1283">
        <v>1.442653393948947</v>
      </c>
      <c r="I1283">
        <v>0.43217894519423528</v>
      </c>
      <c r="J1283">
        <v>1.503746218783456</v>
      </c>
    </row>
    <row r="1284" spans="1:10" x14ac:dyDescent="0.35">
      <c r="A1284" s="3">
        <v>42595</v>
      </c>
      <c r="B1284">
        <v>205.24882023000001</v>
      </c>
      <c r="C1284">
        <v>3.046052539650905E-2</v>
      </c>
      <c r="D1284">
        <v>6.4209143043133465E-2</v>
      </c>
      <c r="E1284">
        <v>0.1357652284461455</v>
      </c>
      <c r="F1284">
        <v>0.69882519116061048</v>
      </c>
      <c r="G1284">
        <v>1.1996904669284369</v>
      </c>
      <c r="H1284">
        <v>1.442533509311722</v>
      </c>
      <c r="I1284">
        <v>0.43231778829473222</v>
      </c>
      <c r="J1284">
        <v>1.5039074758096269</v>
      </c>
    </row>
    <row r="1285" spans="1:10" x14ac:dyDescent="0.35">
      <c r="A1285" s="3">
        <v>42594</v>
      </c>
      <c r="B1285">
        <v>205.95887440999999</v>
      </c>
      <c r="C1285">
        <v>3.7742758677623611E-2</v>
      </c>
      <c r="D1285">
        <v>6.8017614646674274E-2</v>
      </c>
      <c r="E1285">
        <v>0.13760214806069179</v>
      </c>
      <c r="F1285">
        <v>0.69820920885891691</v>
      </c>
      <c r="G1285">
        <v>1.1998093200417621</v>
      </c>
      <c r="H1285">
        <v>1.4399198006027709</v>
      </c>
      <c r="I1285">
        <v>0.43086654786850492</v>
      </c>
      <c r="J1285">
        <v>1.5039152221336869</v>
      </c>
    </row>
    <row r="1286" spans="1:10" x14ac:dyDescent="0.35">
      <c r="A1286" s="3">
        <v>42593</v>
      </c>
      <c r="B1286">
        <v>205.85025830999999</v>
      </c>
      <c r="C1286">
        <v>3.089773006838378E-2</v>
      </c>
      <c r="D1286">
        <v>6.8141085970459453E-2</v>
      </c>
      <c r="E1286">
        <v>0.13763096932253291</v>
      </c>
      <c r="F1286">
        <v>0.69811458712276275</v>
      </c>
      <c r="G1286">
        <v>1.1991897676993291</v>
      </c>
      <c r="H1286">
        <v>1.4392770501420811</v>
      </c>
      <c r="I1286">
        <v>0.42972726584635568</v>
      </c>
      <c r="J1286">
        <v>1.50391545555374</v>
      </c>
    </row>
    <row r="1287" spans="1:10" x14ac:dyDescent="0.35">
      <c r="A1287" s="3">
        <v>42592</v>
      </c>
      <c r="B1287">
        <v>208.84609381000001</v>
      </c>
      <c r="C1287">
        <v>3.1064091390027981E-2</v>
      </c>
      <c r="D1287">
        <v>6.8132354845849494E-2</v>
      </c>
      <c r="E1287">
        <v>0.13495154875237819</v>
      </c>
      <c r="F1287">
        <v>0.6974475685742767</v>
      </c>
      <c r="G1287">
        <v>1.199169481234774</v>
      </c>
      <c r="H1287">
        <v>1.439175362465561</v>
      </c>
      <c r="I1287">
        <v>0.42400287908003348</v>
      </c>
      <c r="J1287">
        <v>1.503999633076891</v>
      </c>
    </row>
    <row r="1288" spans="1:10" x14ac:dyDescent="0.35">
      <c r="A1288" s="3">
        <v>42591</v>
      </c>
      <c r="B1288">
        <v>206.24142001000001</v>
      </c>
      <c r="C1288">
        <v>3.2366813590657878E-2</v>
      </c>
      <c r="D1288">
        <v>6.359814232338469E-2</v>
      </c>
      <c r="E1288">
        <v>0.1359123002596111</v>
      </c>
      <c r="F1288">
        <v>0.69644916344354502</v>
      </c>
      <c r="G1288">
        <v>1.1992887365622149</v>
      </c>
      <c r="H1288">
        <v>1.4390484979980691</v>
      </c>
      <c r="I1288">
        <v>0.42137237540988692</v>
      </c>
      <c r="J1288">
        <v>1.504040702994901</v>
      </c>
    </row>
    <row r="1289" spans="1:10" x14ac:dyDescent="0.35">
      <c r="A1289" s="3">
        <v>42590</v>
      </c>
      <c r="B1289">
        <v>206.24868180000001</v>
      </c>
      <c r="C1289">
        <v>3.6687278432165099E-2</v>
      </c>
      <c r="D1289">
        <v>6.4338504052956325E-2</v>
      </c>
      <c r="E1289">
        <v>0.13593835075369781</v>
      </c>
      <c r="F1289">
        <v>0.69621016788851087</v>
      </c>
      <c r="G1289">
        <v>1.196957984695705</v>
      </c>
      <c r="H1289">
        <v>1.4383273058556481</v>
      </c>
      <c r="I1289">
        <v>0.38968768477291099</v>
      </c>
      <c r="J1289">
        <v>1.504041350738361</v>
      </c>
    </row>
    <row r="1290" spans="1:10" x14ac:dyDescent="0.35">
      <c r="A1290" s="3">
        <v>42589</v>
      </c>
      <c r="B1290">
        <v>206.79829694</v>
      </c>
      <c r="C1290">
        <v>2.9312119259261991E-2</v>
      </c>
      <c r="D1290">
        <v>6.3801449094954374E-2</v>
      </c>
      <c r="E1290">
        <v>0.1355929380432489</v>
      </c>
      <c r="F1290">
        <v>0.69588282232947862</v>
      </c>
      <c r="G1290">
        <v>1.1965071780116709</v>
      </c>
      <c r="H1290">
        <v>1.438209950686854</v>
      </c>
      <c r="I1290">
        <v>0.37870410278954741</v>
      </c>
      <c r="J1290">
        <v>1.50404673208382</v>
      </c>
    </row>
    <row r="1291" spans="1:10" x14ac:dyDescent="0.35">
      <c r="A1291" s="3">
        <v>42588</v>
      </c>
      <c r="B1291">
        <v>205.71565373999999</v>
      </c>
      <c r="C1291">
        <v>2.8536914869843361E-2</v>
      </c>
      <c r="D1291">
        <v>6.1932904255062322E-2</v>
      </c>
      <c r="E1291">
        <v>0.13560176494172699</v>
      </c>
      <c r="F1291">
        <v>0.69528943235561014</v>
      </c>
      <c r="G1291">
        <v>1.194246974229435</v>
      </c>
      <c r="H1291">
        <v>1.4382112438253141</v>
      </c>
      <c r="I1291">
        <v>0.37723265217252089</v>
      </c>
      <c r="J1291">
        <v>1.5040517283526751</v>
      </c>
    </row>
    <row r="1292" spans="1:10" x14ac:dyDescent="0.35">
      <c r="A1292" s="3">
        <v>42587</v>
      </c>
      <c r="B1292">
        <v>203.20695881</v>
      </c>
      <c r="C1292">
        <v>2.195672511100262E-2</v>
      </c>
      <c r="D1292">
        <v>6.2055698945023642E-2</v>
      </c>
      <c r="E1292">
        <v>0.1355780398804583</v>
      </c>
      <c r="F1292">
        <v>0.69430673254263775</v>
      </c>
      <c r="G1292">
        <v>1.193342015246283</v>
      </c>
      <c r="H1292">
        <v>1.43781267904988</v>
      </c>
      <c r="I1292">
        <v>0.37405060419395358</v>
      </c>
      <c r="J1292">
        <v>1.5040907242819119</v>
      </c>
    </row>
    <row r="1293" spans="1:10" x14ac:dyDescent="0.35">
      <c r="A1293" s="3">
        <v>42586</v>
      </c>
      <c r="B1293">
        <v>204.83229613</v>
      </c>
      <c r="C1293">
        <v>2.4773546172710732E-2</v>
      </c>
      <c r="D1293">
        <v>6.2364217230458451E-2</v>
      </c>
      <c r="E1293">
        <v>0.13597529937126171</v>
      </c>
      <c r="F1293">
        <v>0.69432923011869363</v>
      </c>
      <c r="G1293">
        <v>1.193273430319014</v>
      </c>
      <c r="H1293">
        <v>1.437465582287397</v>
      </c>
      <c r="I1293">
        <v>0.36607482637836619</v>
      </c>
      <c r="J1293">
        <v>1.5041198677527901</v>
      </c>
    </row>
    <row r="1294" spans="1:10" x14ac:dyDescent="0.35">
      <c r="A1294" s="3">
        <v>42585</v>
      </c>
      <c r="B1294">
        <v>199.26418776</v>
      </c>
      <c r="C1294">
        <v>2.670901555424653E-2</v>
      </c>
      <c r="D1294">
        <v>6.2136639827085047E-2</v>
      </c>
      <c r="E1294">
        <v>0.13633353414726579</v>
      </c>
      <c r="F1294">
        <v>0.68499167909680803</v>
      </c>
      <c r="G1294">
        <v>1.193318551414323</v>
      </c>
      <c r="H1294">
        <v>1.4360616827413071</v>
      </c>
      <c r="I1294">
        <v>0.34720995916314651</v>
      </c>
      <c r="J1294">
        <v>1.5043413398473231</v>
      </c>
    </row>
    <row r="1295" spans="1:10" x14ac:dyDescent="0.35">
      <c r="A1295" s="3">
        <v>42584</v>
      </c>
      <c r="B1295">
        <v>184.72291808</v>
      </c>
      <c r="C1295">
        <v>3.1198669809520369E-2</v>
      </c>
      <c r="D1295">
        <v>6.5768865511025273E-2</v>
      </c>
      <c r="E1295">
        <v>0.13700683205944289</v>
      </c>
      <c r="F1295">
        <v>0.68531643449844692</v>
      </c>
      <c r="G1295">
        <v>1.192406858944703</v>
      </c>
      <c r="H1295">
        <v>1.436248719523332</v>
      </c>
      <c r="I1295">
        <v>0.34560576870623422</v>
      </c>
      <c r="J1295">
        <v>1.5060426817506709</v>
      </c>
    </row>
    <row r="1296" spans="1:10" x14ac:dyDescent="0.35">
      <c r="A1296" s="3">
        <v>42583</v>
      </c>
      <c r="B1296">
        <v>209.73214630999999</v>
      </c>
      <c r="C1296">
        <v>7.388599677813612E-2</v>
      </c>
      <c r="D1296">
        <v>9.1627578498196929E-2</v>
      </c>
      <c r="E1296">
        <v>0.13416806812757409</v>
      </c>
      <c r="F1296">
        <v>0.68826682901531488</v>
      </c>
      <c r="G1296">
        <v>1.1944268192756109</v>
      </c>
      <c r="H1296">
        <v>1.4378320635270621</v>
      </c>
      <c r="I1296">
        <v>0.35158339238131942</v>
      </c>
      <c r="J1296">
        <v>1.512240384556395</v>
      </c>
    </row>
    <row r="1297" spans="1:10" x14ac:dyDescent="0.35">
      <c r="A1297" s="3">
        <v>42582</v>
      </c>
      <c r="B1297">
        <v>218.31451025999999</v>
      </c>
      <c r="C1297">
        <v>0.16915439696641879</v>
      </c>
      <c r="D1297">
        <v>0.16576912160156179</v>
      </c>
      <c r="E1297">
        <v>0.19244285527925731</v>
      </c>
      <c r="F1297">
        <v>0.70196561869087359</v>
      </c>
      <c r="G1297">
        <v>1.2022789177931379</v>
      </c>
      <c r="H1297">
        <v>1.44434394360286</v>
      </c>
      <c r="I1297">
        <v>0.37651959575658261</v>
      </c>
      <c r="J1297">
        <v>1.5128300564804431</v>
      </c>
    </row>
    <row r="1298" spans="1:10" x14ac:dyDescent="0.35">
      <c r="A1298" s="3">
        <v>42581</v>
      </c>
      <c r="B1298">
        <v>228.25710461</v>
      </c>
      <c r="C1298">
        <v>0.17306541199659359</v>
      </c>
      <c r="D1298">
        <v>0.1702608977032756</v>
      </c>
      <c r="E1298">
        <v>0.1927935472924184</v>
      </c>
      <c r="F1298">
        <v>0.70342743832940302</v>
      </c>
      <c r="G1298">
        <v>1.2028777120469321</v>
      </c>
      <c r="H1298">
        <v>1.4447851459734979</v>
      </c>
      <c r="I1298">
        <v>0.37776759703538249</v>
      </c>
      <c r="J1298">
        <v>1.5135544704703869</v>
      </c>
    </row>
    <row r="1299" spans="1:10" x14ac:dyDescent="0.35">
      <c r="A1299" s="3">
        <v>42580</v>
      </c>
      <c r="B1299">
        <v>229.16599081000001</v>
      </c>
      <c r="C1299">
        <v>0.1754436499975478</v>
      </c>
      <c r="D1299">
        <v>0.17541036749431321</v>
      </c>
      <c r="E1299">
        <v>0.19829076353720709</v>
      </c>
      <c r="F1299">
        <v>0.70433631276998987</v>
      </c>
      <c r="G1299">
        <v>1.202417496660237</v>
      </c>
      <c r="H1299">
        <v>1.444784004662081</v>
      </c>
      <c r="I1299">
        <v>0.37925932587960892</v>
      </c>
      <c r="J1299">
        <v>1.5135635473505491</v>
      </c>
    </row>
    <row r="1300" spans="1:10" x14ac:dyDescent="0.35">
      <c r="A1300" s="3">
        <v>42579</v>
      </c>
      <c r="B1300">
        <v>229.40890551999999</v>
      </c>
      <c r="C1300">
        <v>0.17305572619173279</v>
      </c>
      <c r="D1300">
        <v>0.17511742565841851</v>
      </c>
      <c r="E1300">
        <v>0.19754391144702421</v>
      </c>
      <c r="F1300">
        <v>0.70429827774339171</v>
      </c>
      <c r="G1300">
        <v>1.202365938984741</v>
      </c>
      <c r="H1300">
        <v>1.4447760224386601</v>
      </c>
      <c r="I1300">
        <v>0.3785595260616505</v>
      </c>
      <c r="J1300">
        <v>1.513565320898496</v>
      </c>
    </row>
    <row r="1301" spans="1:10" x14ac:dyDescent="0.35">
      <c r="A1301" s="3">
        <v>42578</v>
      </c>
      <c r="B1301">
        <v>229.64317127999999</v>
      </c>
      <c r="C1301">
        <v>0.17371267635440249</v>
      </c>
      <c r="D1301">
        <v>0.17515660882096079</v>
      </c>
      <c r="E1301">
        <v>0.19574424704040311</v>
      </c>
      <c r="F1301">
        <v>0.70430932954980552</v>
      </c>
      <c r="G1301">
        <v>1.2023649843607691</v>
      </c>
      <c r="H1301">
        <v>1.4447673577728799</v>
      </c>
      <c r="I1301">
        <v>0.37661198632277171</v>
      </c>
      <c r="J1301">
        <v>1.513567032846709</v>
      </c>
    </row>
    <row r="1302" spans="1:10" x14ac:dyDescent="0.35">
      <c r="A1302" s="3">
        <v>42577</v>
      </c>
      <c r="B1302">
        <v>226.75577000999999</v>
      </c>
      <c r="C1302">
        <v>0.16730540994620291</v>
      </c>
      <c r="D1302">
        <v>0.1748615438892156</v>
      </c>
      <c r="E1302">
        <v>0.1957013051905889</v>
      </c>
      <c r="F1302">
        <v>0.70428387192886355</v>
      </c>
      <c r="G1302">
        <v>1.2023707443515621</v>
      </c>
      <c r="H1302">
        <v>1.4447561391448149</v>
      </c>
      <c r="I1302">
        <v>0.3745195333843559</v>
      </c>
      <c r="J1302">
        <v>1.5136093235383581</v>
      </c>
    </row>
    <row r="1303" spans="1:10" x14ac:dyDescent="0.35">
      <c r="A1303" s="3">
        <v>42576</v>
      </c>
      <c r="B1303">
        <v>231.06057838999999</v>
      </c>
      <c r="C1303">
        <v>0.1350373731288072</v>
      </c>
      <c r="D1303">
        <v>0.17546245411603101</v>
      </c>
      <c r="E1303">
        <v>0.1947746873745968</v>
      </c>
      <c r="F1303">
        <v>0.70365897436799274</v>
      </c>
      <c r="G1303">
        <v>1.202175269356049</v>
      </c>
      <c r="H1303">
        <v>1.444171666559779</v>
      </c>
      <c r="I1303">
        <v>0.374646425482632</v>
      </c>
      <c r="J1303">
        <v>1.513744637964578</v>
      </c>
    </row>
    <row r="1304" spans="1:10" x14ac:dyDescent="0.35">
      <c r="A1304" s="3">
        <v>42575</v>
      </c>
      <c r="B1304">
        <v>230.18058532000001</v>
      </c>
      <c r="C1304">
        <v>5.8033611466891323E-2</v>
      </c>
      <c r="D1304">
        <v>0.17579249674745601</v>
      </c>
      <c r="E1304">
        <v>0.1936394681308545</v>
      </c>
      <c r="F1304">
        <v>0.70387859016203347</v>
      </c>
      <c r="G1304">
        <v>1.20200779904279</v>
      </c>
      <c r="H1304">
        <v>1.4443150923995991</v>
      </c>
      <c r="I1304">
        <v>0.37438324699193409</v>
      </c>
      <c r="J1304">
        <v>1.513746802576218</v>
      </c>
    </row>
    <row r="1305" spans="1:10" x14ac:dyDescent="0.35">
      <c r="A1305" s="3">
        <v>42574</v>
      </c>
      <c r="B1305">
        <v>231.91542623999999</v>
      </c>
      <c r="C1305">
        <v>5.072393398213295E-2</v>
      </c>
      <c r="D1305">
        <v>0.175979859444264</v>
      </c>
      <c r="E1305">
        <v>0.1936743520980248</v>
      </c>
      <c r="F1305">
        <v>0.69804760723994963</v>
      </c>
      <c r="G1305">
        <v>1.201658643597233</v>
      </c>
      <c r="H1305">
        <v>1.444290676460356</v>
      </c>
      <c r="I1305">
        <v>0.37393489855880041</v>
      </c>
      <c r="J1305">
        <v>1.5137722826905291</v>
      </c>
    </row>
    <row r="1306" spans="1:10" x14ac:dyDescent="0.35">
      <c r="A1306" s="3">
        <v>42573</v>
      </c>
      <c r="B1306">
        <v>231.50060105</v>
      </c>
      <c r="C1306">
        <v>2.579493564938978E-2</v>
      </c>
      <c r="D1306">
        <v>0.17599306635292991</v>
      </c>
      <c r="E1306">
        <v>0.19380575908679909</v>
      </c>
      <c r="F1306">
        <v>0.6981248435304902</v>
      </c>
      <c r="G1306">
        <v>1.199415434071913</v>
      </c>
      <c r="H1306">
        <v>1.4443162826835749</v>
      </c>
      <c r="I1306">
        <v>0.37382783803622183</v>
      </c>
      <c r="J1306">
        <v>1.513772381049193</v>
      </c>
    </row>
    <row r="1307" spans="1:10" x14ac:dyDescent="0.35">
      <c r="A1307" s="3">
        <v>42572</v>
      </c>
      <c r="B1307">
        <v>232.04541942</v>
      </c>
      <c r="C1307">
        <v>2.6004407205297241E-2</v>
      </c>
      <c r="D1307">
        <v>0.17610875608666471</v>
      </c>
      <c r="E1307">
        <v>0.19380340742115379</v>
      </c>
      <c r="F1307">
        <v>0.69767000250775579</v>
      </c>
      <c r="G1307">
        <v>1.1992290287540821</v>
      </c>
      <c r="H1307">
        <v>1.443523655473512</v>
      </c>
      <c r="I1307">
        <v>0.37332465546225069</v>
      </c>
      <c r="J1307">
        <v>1.513776650442697</v>
      </c>
    </row>
    <row r="1308" spans="1:10" x14ac:dyDescent="0.35">
      <c r="A1308" s="3">
        <v>42571</v>
      </c>
      <c r="B1308">
        <v>231.47254326999999</v>
      </c>
      <c r="C1308">
        <v>2.601160572290865E-2</v>
      </c>
      <c r="D1308">
        <v>0.17583282322834301</v>
      </c>
      <c r="E1308">
        <v>0.19132947907608699</v>
      </c>
      <c r="F1308">
        <v>0.69553607367830617</v>
      </c>
      <c r="G1308">
        <v>1.19922266644985</v>
      </c>
      <c r="H1308">
        <v>1.4432266620401411</v>
      </c>
      <c r="I1308">
        <v>0.36509721260720629</v>
      </c>
      <c r="J1308">
        <v>1.513777148441839</v>
      </c>
    </row>
    <row r="1309" spans="1:10" x14ac:dyDescent="0.35">
      <c r="A1309" s="3">
        <v>42570</v>
      </c>
      <c r="B1309">
        <v>232.43619758</v>
      </c>
      <c r="C1309">
        <v>2.634593214305737E-2</v>
      </c>
      <c r="D1309">
        <v>0.17595340162336781</v>
      </c>
      <c r="E1309">
        <v>0.19129736455412871</v>
      </c>
      <c r="F1309">
        <v>0.69195987323180774</v>
      </c>
      <c r="G1309">
        <v>1.199144240795202</v>
      </c>
      <c r="H1309">
        <v>1.443125936832877</v>
      </c>
      <c r="I1309">
        <v>0.36387294011148241</v>
      </c>
      <c r="J1309">
        <v>1.513786788753239</v>
      </c>
    </row>
    <row r="1310" spans="1:10" x14ac:dyDescent="0.35">
      <c r="A1310" s="3">
        <v>42569</v>
      </c>
      <c r="B1310">
        <v>231.73506516</v>
      </c>
      <c r="C1310">
        <v>2.0910775189035391E-2</v>
      </c>
      <c r="D1310">
        <v>0.17449551787235801</v>
      </c>
      <c r="E1310">
        <v>0.19132492460945771</v>
      </c>
      <c r="F1310">
        <v>0.66707878322647918</v>
      </c>
      <c r="G1310">
        <v>1.198723977300971</v>
      </c>
      <c r="H1310">
        <v>1.442976787911658</v>
      </c>
      <c r="I1310">
        <v>0.36333588728795158</v>
      </c>
      <c r="J1310">
        <v>1.513787833524971</v>
      </c>
    </row>
    <row r="1311" spans="1:10" x14ac:dyDescent="0.35">
      <c r="A1311" s="3">
        <v>42568</v>
      </c>
      <c r="B1311">
        <v>233.58602966000001</v>
      </c>
      <c r="C1311">
        <v>1.139578189851613E-2</v>
      </c>
      <c r="D1311">
        <v>0.17463189128901041</v>
      </c>
      <c r="E1311">
        <v>0.19102618350870401</v>
      </c>
      <c r="F1311">
        <v>0.66304235725486738</v>
      </c>
      <c r="G1311">
        <v>1.198724027290591</v>
      </c>
      <c r="H1311">
        <v>1.4429074365997641</v>
      </c>
      <c r="I1311">
        <v>0.36305788628390162</v>
      </c>
      <c r="J1311">
        <v>1.513815926569229</v>
      </c>
    </row>
    <row r="1312" spans="1:10" x14ac:dyDescent="0.35">
      <c r="A1312" s="3">
        <v>42567</v>
      </c>
      <c r="B1312">
        <v>230.00310236000001</v>
      </c>
      <c r="C1312">
        <v>1.2349141748016979E-2</v>
      </c>
      <c r="D1312">
        <v>0.17459346382995941</v>
      </c>
      <c r="E1312">
        <v>0.19116693765963871</v>
      </c>
      <c r="F1312">
        <v>0.65924040528753292</v>
      </c>
      <c r="G1312">
        <v>1.1987259056045829</v>
      </c>
      <c r="H1312">
        <v>1.440416197132484</v>
      </c>
      <c r="I1312">
        <v>0.35958270647315288</v>
      </c>
      <c r="J1312">
        <v>1.5138816074678809</v>
      </c>
    </row>
    <row r="1313" spans="1:10" x14ac:dyDescent="0.35">
      <c r="A1313" s="3">
        <v>42566</v>
      </c>
      <c r="B1313">
        <v>230.64830848</v>
      </c>
      <c r="C1313">
        <v>1.9649580173160649E-2</v>
      </c>
      <c r="D1313">
        <v>0.17574074823877939</v>
      </c>
      <c r="E1313">
        <v>0.19181619326749891</v>
      </c>
      <c r="F1313">
        <v>0.64208326265236382</v>
      </c>
      <c r="G1313">
        <v>1.1969816239970821</v>
      </c>
      <c r="H1313">
        <v>1.440094434723757</v>
      </c>
      <c r="I1313">
        <v>0.35961379724919451</v>
      </c>
      <c r="J1313">
        <v>1.5138870141187299</v>
      </c>
    </row>
    <row r="1314" spans="1:10" x14ac:dyDescent="0.35">
      <c r="A1314" s="3">
        <v>42565</v>
      </c>
      <c r="B1314">
        <v>228.16767659999999</v>
      </c>
      <c r="C1314">
        <v>2.0011338778494311E-2</v>
      </c>
      <c r="D1314">
        <v>0.1743661568623569</v>
      </c>
      <c r="E1314">
        <v>0.19174649445779221</v>
      </c>
      <c r="F1314">
        <v>0.64075002806390924</v>
      </c>
      <c r="G1314">
        <v>1.195581243987516</v>
      </c>
      <c r="H1314">
        <v>1.4320793889029759</v>
      </c>
      <c r="I1314">
        <v>0.35960840856647469</v>
      </c>
      <c r="J1314">
        <v>1.5139168975955739</v>
      </c>
    </row>
    <row r="1315" spans="1:10" x14ac:dyDescent="0.35">
      <c r="A1315" s="3">
        <v>42564</v>
      </c>
      <c r="B1315">
        <v>224.28640598000001</v>
      </c>
      <c r="C1315">
        <v>2.2021457699093899E-2</v>
      </c>
      <c r="D1315">
        <v>0.17497402452560071</v>
      </c>
      <c r="E1315">
        <v>0.19207273754680371</v>
      </c>
      <c r="F1315">
        <v>0.62373093851030059</v>
      </c>
      <c r="G1315">
        <v>1.1954467770705099</v>
      </c>
      <c r="H1315">
        <v>1.4310981231941191</v>
      </c>
      <c r="I1315">
        <v>0.35928175333069751</v>
      </c>
      <c r="J1315">
        <v>1.5139989070752651</v>
      </c>
    </row>
    <row r="1316" spans="1:10" x14ac:dyDescent="0.35">
      <c r="A1316" s="3">
        <v>42563</v>
      </c>
      <c r="B1316">
        <v>227.93435604000001</v>
      </c>
      <c r="C1316">
        <v>2.6449945885106661E-2</v>
      </c>
      <c r="D1316">
        <v>0.17544400644463001</v>
      </c>
      <c r="E1316">
        <v>0.19281920380756629</v>
      </c>
      <c r="F1316">
        <v>0.62149276889147553</v>
      </c>
      <c r="G1316">
        <v>1.195533127649856</v>
      </c>
      <c r="H1316">
        <v>1.425349664766663</v>
      </c>
      <c r="I1316">
        <v>0.35889174854674621</v>
      </c>
      <c r="J1316">
        <v>1.514100234306017</v>
      </c>
    </row>
    <row r="1317" spans="1:10" x14ac:dyDescent="0.35">
      <c r="A1317" s="3">
        <v>42562</v>
      </c>
      <c r="B1317">
        <v>223.22558243</v>
      </c>
      <c r="C1317">
        <v>3.3004803582526263E-2</v>
      </c>
      <c r="D1317">
        <v>0.17592073232399991</v>
      </c>
      <c r="E1317">
        <v>0.19348103239659359</v>
      </c>
      <c r="F1317">
        <v>0.62006379419301383</v>
      </c>
      <c r="G1317">
        <v>1.1956722350670459</v>
      </c>
      <c r="H1317">
        <v>1.424963338440103</v>
      </c>
      <c r="I1317">
        <v>0.35716128901341038</v>
      </c>
      <c r="J1317">
        <v>1.514224589976132</v>
      </c>
    </row>
    <row r="1318" spans="1:10" x14ac:dyDescent="0.35">
      <c r="A1318" s="3">
        <v>42561</v>
      </c>
      <c r="B1318">
        <v>224.15206019999999</v>
      </c>
      <c r="C1318">
        <v>3.7584868912492277E-2</v>
      </c>
      <c r="D1318">
        <v>0.17756933632130001</v>
      </c>
      <c r="E1318">
        <v>0.1944796149453179</v>
      </c>
      <c r="F1318">
        <v>0.61654740637541083</v>
      </c>
      <c r="G1318">
        <v>1.195477342643281</v>
      </c>
      <c r="H1318">
        <v>1.42467539962372</v>
      </c>
      <c r="I1318">
        <v>0.35738346425818163</v>
      </c>
      <c r="J1318">
        <v>1.5142342482135991</v>
      </c>
    </row>
    <row r="1319" spans="1:10" x14ac:dyDescent="0.35">
      <c r="A1319" s="3">
        <v>42560</v>
      </c>
      <c r="B1319">
        <v>225.73575511000001</v>
      </c>
      <c r="C1319">
        <v>3.6178543555275409E-2</v>
      </c>
      <c r="D1319">
        <v>0.17717964442350989</v>
      </c>
      <c r="E1319">
        <v>0.19162601485630171</v>
      </c>
      <c r="F1319">
        <v>0.61585368911898752</v>
      </c>
      <c r="G1319">
        <v>1.1953731360169071</v>
      </c>
      <c r="H1319">
        <v>1.422971322646805</v>
      </c>
      <c r="I1319">
        <v>0.34688481777692948</v>
      </c>
      <c r="J1319">
        <v>1.5142570939134019</v>
      </c>
    </row>
    <row r="1320" spans="1:10" x14ac:dyDescent="0.35">
      <c r="A1320" s="3">
        <v>42559</v>
      </c>
      <c r="B1320">
        <v>229.44490637000001</v>
      </c>
      <c r="C1320">
        <v>3.621807608380849E-2</v>
      </c>
      <c r="D1320">
        <v>0.1765206881503488</v>
      </c>
      <c r="E1320">
        <v>0.19173697249392069</v>
      </c>
      <c r="F1320">
        <v>0.6055204578850204</v>
      </c>
      <c r="G1320">
        <v>1.1934427265566101</v>
      </c>
      <c r="H1320">
        <v>1.4222322291913789</v>
      </c>
      <c r="I1320">
        <v>0.34697284479760881</v>
      </c>
      <c r="J1320">
        <v>1.514360235588835</v>
      </c>
    </row>
    <row r="1321" spans="1:10" x14ac:dyDescent="0.35">
      <c r="A1321" s="3">
        <v>42558</v>
      </c>
      <c r="B1321">
        <v>219.17069982999999</v>
      </c>
      <c r="C1321">
        <v>4.0853371789501353E-2</v>
      </c>
      <c r="D1321">
        <v>0.17696016517392729</v>
      </c>
      <c r="E1321">
        <v>0.19235487169442211</v>
      </c>
      <c r="F1321">
        <v>0.60512492507679294</v>
      </c>
      <c r="G1321">
        <v>1.1934786884098021</v>
      </c>
      <c r="H1321">
        <v>1.422291889520032</v>
      </c>
      <c r="I1321">
        <v>0.34631440709951211</v>
      </c>
      <c r="J1321">
        <v>1.514985620476516</v>
      </c>
    </row>
    <row r="1322" spans="1:10" x14ac:dyDescent="0.35">
      <c r="A1322" s="3">
        <v>42557</v>
      </c>
      <c r="B1322">
        <v>231.60885897</v>
      </c>
      <c r="C1322">
        <v>6.02432036732699E-2</v>
      </c>
      <c r="D1322">
        <v>0.18354340956437401</v>
      </c>
      <c r="E1322">
        <v>0.19766760185109861</v>
      </c>
      <c r="F1322">
        <v>0.60609090685187983</v>
      </c>
      <c r="G1322">
        <v>1.1941893370602921</v>
      </c>
      <c r="H1322">
        <v>1.4218485683065669</v>
      </c>
      <c r="I1322">
        <v>0.30923434854340798</v>
      </c>
      <c r="J1322">
        <v>1.516095384046132</v>
      </c>
    </row>
    <row r="1323" spans="1:10" x14ac:dyDescent="0.35">
      <c r="A1323" s="3">
        <v>42556</v>
      </c>
      <c r="B1323">
        <v>228.7231592</v>
      </c>
      <c r="C1323">
        <v>8.4200983914638497E-2</v>
      </c>
      <c r="D1323">
        <v>0.19119247670840689</v>
      </c>
      <c r="E1323">
        <v>0.20539745120185049</v>
      </c>
      <c r="F1323">
        <v>0.60526068820209844</v>
      </c>
      <c r="G1323">
        <v>1.1954151935110959</v>
      </c>
      <c r="H1323">
        <v>1.422849148822148</v>
      </c>
      <c r="I1323">
        <v>0.31469006591198428</v>
      </c>
      <c r="J1323">
        <v>1.5161369745867019</v>
      </c>
    </row>
    <row r="1324" spans="1:10" x14ac:dyDescent="0.35">
      <c r="A1324" s="3">
        <v>42555</v>
      </c>
      <c r="B1324">
        <v>233.92918556000001</v>
      </c>
      <c r="C1324">
        <v>8.4628881778140846E-2</v>
      </c>
      <c r="D1324">
        <v>0.19121634734035139</v>
      </c>
      <c r="E1324">
        <v>0.2058135887008444</v>
      </c>
      <c r="F1324">
        <v>0.60524666401390426</v>
      </c>
      <c r="G1324">
        <v>1.1954497792129819</v>
      </c>
      <c r="H1324">
        <v>1.422804884935569</v>
      </c>
      <c r="I1324">
        <v>0.31481305910771318</v>
      </c>
      <c r="J1324">
        <v>1.516326694915398</v>
      </c>
    </row>
    <row r="1325" spans="1:10" x14ac:dyDescent="0.35">
      <c r="A1325" s="3">
        <v>42554</v>
      </c>
      <c r="B1325">
        <v>228.94170653</v>
      </c>
      <c r="C1325">
        <v>8.282665337957848E-2</v>
      </c>
      <c r="D1325">
        <v>0.19207346752292129</v>
      </c>
      <c r="E1325">
        <v>0.2069528978175928</v>
      </c>
      <c r="F1325">
        <v>0.60583087969489113</v>
      </c>
      <c r="G1325">
        <v>1.1956740944326809</v>
      </c>
      <c r="H1325">
        <v>1.422986088809207</v>
      </c>
      <c r="I1325">
        <v>0.27504335030754501</v>
      </c>
      <c r="J1325">
        <v>1.516459874120053</v>
      </c>
    </row>
    <row r="1326" spans="1:10" x14ac:dyDescent="0.35">
      <c r="A1326" s="3">
        <v>42553</v>
      </c>
      <c r="B1326">
        <v>242.05061660000001</v>
      </c>
      <c r="C1326">
        <v>8.7670976847906507E-2</v>
      </c>
      <c r="D1326">
        <v>0.19115027278357111</v>
      </c>
      <c r="E1326">
        <v>0.20811451519216551</v>
      </c>
      <c r="F1326">
        <v>0.60602638894635452</v>
      </c>
      <c r="G1326">
        <v>1.1957838460971539</v>
      </c>
      <c r="H1326">
        <v>1.4212374002427759</v>
      </c>
      <c r="I1326">
        <v>0.27017107520217298</v>
      </c>
      <c r="J1326">
        <v>1.5175865636926871</v>
      </c>
    </row>
    <row r="1327" spans="1:10" x14ac:dyDescent="0.35">
      <c r="A1327" s="3">
        <v>42552</v>
      </c>
      <c r="B1327">
        <v>233.96375513000001</v>
      </c>
      <c r="C1327">
        <v>0.1030726334447888</v>
      </c>
      <c r="D1327">
        <v>0.18028247405827369</v>
      </c>
      <c r="E1327">
        <v>0.2156071281071692</v>
      </c>
      <c r="F1327">
        <v>0.60911978548832002</v>
      </c>
      <c r="G1327">
        <v>1.197038678592248</v>
      </c>
      <c r="H1327">
        <v>1.4200936297270459</v>
      </c>
      <c r="I1327">
        <v>0.27471224705521979</v>
      </c>
      <c r="J1327">
        <v>1.5179283692245611</v>
      </c>
    </row>
    <row r="1328" spans="1:10" x14ac:dyDescent="0.35">
      <c r="A1328" s="3">
        <v>42551</v>
      </c>
      <c r="B1328">
        <v>232.66704619000001</v>
      </c>
      <c r="C1328">
        <v>0.1115227349519211</v>
      </c>
      <c r="D1328">
        <v>0.12463389849864751</v>
      </c>
      <c r="E1328">
        <v>0.21837904568118871</v>
      </c>
      <c r="F1328">
        <v>0.60782325364791145</v>
      </c>
      <c r="G1328">
        <v>1.196674515627203</v>
      </c>
      <c r="H1328">
        <v>1.420381301516785</v>
      </c>
      <c r="I1328">
        <v>0.2760573074179315</v>
      </c>
      <c r="J1328">
        <v>1.517934544678424</v>
      </c>
    </row>
    <row r="1329" spans="1:10" x14ac:dyDescent="0.35">
      <c r="A1329" s="3">
        <v>42550</v>
      </c>
      <c r="B1329">
        <v>222.28252979999999</v>
      </c>
      <c r="C1329">
        <v>9.7738862173196106E-2</v>
      </c>
      <c r="D1329">
        <v>0.11661941184916599</v>
      </c>
      <c r="E1329">
        <v>0.2182075307451973</v>
      </c>
      <c r="F1329">
        <v>0.60672512367328923</v>
      </c>
      <c r="G1329">
        <v>1.196648778256282</v>
      </c>
      <c r="H1329">
        <v>1.4203373097611709</v>
      </c>
      <c r="I1329">
        <v>0.27124945258032901</v>
      </c>
      <c r="J1329">
        <v>1.518554911718661</v>
      </c>
    </row>
    <row r="1330" spans="1:10" x14ac:dyDescent="0.35">
      <c r="A1330" s="3">
        <v>42549</v>
      </c>
      <c r="B1330">
        <v>224.23256924</v>
      </c>
      <c r="C1330">
        <v>9.2577340804248662E-2</v>
      </c>
      <c r="D1330">
        <v>0.125095685458983</v>
      </c>
      <c r="E1330">
        <v>0.22286350194625479</v>
      </c>
      <c r="F1330">
        <v>0.60672235658530504</v>
      </c>
      <c r="G1330">
        <v>1.197006199720916</v>
      </c>
      <c r="H1330">
        <v>1.4172906989618159</v>
      </c>
      <c r="I1330">
        <v>0.27286578379167292</v>
      </c>
      <c r="J1330">
        <v>1.518587941850003</v>
      </c>
    </row>
    <row r="1331" spans="1:10" x14ac:dyDescent="0.35">
      <c r="A1331" s="3">
        <v>42548</v>
      </c>
      <c r="B1331">
        <v>230.20311527999999</v>
      </c>
      <c r="C1331">
        <v>9.3104307179368823E-2</v>
      </c>
      <c r="D1331">
        <v>0.1254493903060912</v>
      </c>
      <c r="E1331">
        <v>0.22301116069766799</v>
      </c>
      <c r="F1331">
        <v>0.60552007014558618</v>
      </c>
      <c r="G1331">
        <v>1.1960144855673549</v>
      </c>
      <c r="H1331">
        <v>1.4170590038008111</v>
      </c>
      <c r="I1331">
        <v>0.27125183008602038</v>
      </c>
      <c r="J1331">
        <v>1.5188433951295559</v>
      </c>
    </row>
    <row r="1332" spans="1:10" x14ac:dyDescent="0.35">
      <c r="A1332" s="3">
        <v>42547</v>
      </c>
      <c r="B1332">
        <v>223.93524825</v>
      </c>
      <c r="C1332">
        <v>9.438960881410273E-2</v>
      </c>
      <c r="D1332">
        <v>0.12835194885984311</v>
      </c>
      <c r="E1332">
        <v>0.2245031629346011</v>
      </c>
      <c r="F1332">
        <v>0.60570985407349864</v>
      </c>
      <c r="G1332">
        <v>1.195125775615365</v>
      </c>
      <c r="H1332">
        <v>1.4147028383285201</v>
      </c>
      <c r="I1332">
        <v>0.26533427951296479</v>
      </c>
      <c r="J1332">
        <v>1.5190659073123649</v>
      </c>
    </row>
    <row r="1333" spans="1:10" x14ac:dyDescent="0.35">
      <c r="A1333" s="3">
        <v>42546</v>
      </c>
      <c r="B1333">
        <v>235.51489108999999</v>
      </c>
      <c r="C1333">
        <v>9.5989798422214528E-2</v>
      </c>
      <c r="D1333">
        <v>0.1306929190678256</v>
      </c>
      <c r="E1333">
        <v>0.22627240998776449</v>
      </c>
      <c r="F1333">
        <v>0.60068596680895481</v>
      </c>
      <c r="G1333">
        <v>1.195292223047635</v>
      </c>
      <c r="H1333">
        <v>1.4062063741810991</v>
      </c>
      <c r="I1333">
        <v>0.26318824520927669</v>
      </c>
      <c r="J1333">
        <v>1.519987690140939</v>
      </c>
    </row>
    <row r="1334" spans="1:10" x14ac:dyDescent="0.35">
      <c r="A1334" s="3">
        <v>42545</v>
      </c>
      <c r="B1334">
        <v>234.57083349999999</v>
      </c>
      <c r="C1334">
        <v>9.2032028423932821E-2</v>
      </c>
      <c r="D1334">
        <v>0.13945140460805469</v>
      </c>
      <c r="E1334">
        <v>0.23182189245026971</v>
      </c>
      <c r="F1334">
        <v>0.59952032177476899</v>
      </c>
      <c r="G1334">
        <v>1.195603290213554</v>
      </c>
      <c r="H1334">
        <v>1.4050987473786269</v>
      </c>
      <c r="I1334">
        <v>0.268369836072335</v>
      </c>
      <c r="J1334">
        <v>1.5199902863414121</v>
      </c>
    </row>
    <row r="1335" spans="1:10" x14ac:dyDescent="0.35">
      <c r="A1335" s="3">
        <v>42544</v>
      </c>
      <c r="B1335">
        <v>221.07881678000001</v>
      </c>
      <c r="C1335">
        <v>8.5291368446607244E-2</v>
      </c>
      <c r="D1335">
        <v>0.13945860349045419</v>
      </c>
      <c r="E1335">
        <v>0.23188303159020679</v>
      </c>
      <c r="F1335">
        <v>0.59677030922797891</v>
      </c>
      <c r="G1335">
        <v>1.19555657790849</v>
      </c>
      <c r="H1335">
        <v>1.4042450122745751</v>
      </c>
      <c r="I1335">
        <v>0.26812909269608531</v>
      </c>
      <c r="J1335">
        <v>1.521032469192471</v>
      </c>
    </row>
    <row r="1336" spans="1:10" x14ac:dyDescent="0.35">
      <c r="A1336" s="3">
        <v>42543</v>
      </c>
      <c r="B1336">
        <v>211.63167121999999</v>
      </c>
      <c r="C1336">
        <v>0.1036675054145489</v>
      </c>
      <c r="D1336">
        <v>0.15097353686442569</v>
      </c>
      <c r="E1336">
        <v>0.23922188661834709</v>
      </c>
      <c r="F1336">
        <v>0.5959545926766171</v>
      </c>
      <c r="G1336">
        <v>1.196658002708846</v>
      </c>
      <c r="H1336">
        <v>1.4052826528554501</v>
      </c>
      <c r="I1336">
        <v>0.27409371839139213</v>
      </c>
      <c r="J1336">
        <v>1.521597800680601</v>
      </c>
    </row>
    <row r="1337" spans="1:10" x14ac:dyDescent="0.35">
      <c r="A1337" s="3">
        <v>42542</v>
      </c>
      <c r="B1337">
        <v>232.60412575000001</v>
      </c>
      <c r="C1337">
        <v>0.1028686436126945</v>
      </c>
      <c r="D1337">
        <v>0.15657867798883929</v>
      </c>
      <c r="E1337">
        <v>0.24283726095722291</v>
      </c>
      <c r="F1337">
        <v>0.59713119768798661</v>
      </c>
      <c r="G1337">
        <v>1.1972033820031389</v>
      </c>
      <c r="H1337">
        <v>1.405857825836403</v>
      </c>
      <c r="I1337">
        <v>0.27710578057346208</v>
      </c>
      <c r="J1337">
        <v>1.52490227170368</v>
      </c>
    </row>
    <row r="1338" spans="1:10" x14ac:dyDescent="0.35">
      <c r="A1338" s="3">
        <v>42541</v>
      </c>
      <c r="B1338">
        <v>240.30748134000001</v>
      </c>
      <c r="C1338">
        <v>0.1480737691151246</v>
      </c>
      <c r="D1338">
        <v>0.18672588675379931</v>
      </c>
      <c r="E1338">
        <v>0.26213294653559699</v>
      </c>
      <c r="F1338">
        <v>0.60611147451461622</v>
      </c>
      <c r="G1338">
        <v>1.1951196666262891</v>
      </c>
      <c r="H1338">
        <v>1.408933628189132</v>
      </c>
      <c r="I1338">
        <v>0.29446728472502409</v>
      </c>
      <c r="J1338">
        <v>1.5252880584939941</v>
      </c>
    </row>
    <row r="1339" spans="1:10" x14ac:dyDescent="0.35">
      <c r="A1339" s="3">
        <v>42540</v>
      </c>
      <c r="B1339">
        <v>261.75435959999999</v>
      </c>
      <c r="C1339">
        <v>0.1492375643771949</v>
      </c>
      <c r="D1339">
        <v>0.18948519978247991</v>
      </c>
      <c r="E1339">
        <v>0.26348193356589872</v>
      </c>
      <c r="F1339">
        <v>0.60483635331852081</v>
      </c>
      <c r="G1339">
        <v>1.1955738571459411</v>
      </c>
      <c r="H1339">
        <v>1.407797911573422</v>
      </c>
      <c r="I1339">
        <v>0.29623986016424758</v>
      </c>
      <c r="J1339">
        <v>1.527963802635276</v>
      </c>
    </row>
    <row r="1340" spans="1:10" x14ac:dyDescent="0.35">
      <c r="A1340" s="3">
        <v>42539</v>
      </c>
      <c r="B1340">
        <v>257.45242817000002</v>
      </c>
      <c r="C1340">
        <v>0.16248856621530189</v>
      </c>
      <c r="D1340">
        <v>0.20870254383163009</v>
      </c>
      <c r="E1340">
        <v>0.27756540066453927</v>
      </c>
      <c r="F1340">
        <v>0.61196285036065068</v>
      </c>
      <c r="G1340">
        <v>1.1990904831193061</v>
      </c>
      <c r="H1340">
        <v>1.4105827820490511</v>
      </c>
      <c r="I1340">
        <v>0.30903354896834723</v>
      </c>
      <c r="J1340">
        <v>1.528040645326681</v>
      </c>
    </row>
    <row r="1341" spans="1:10" x14ac:dyDescent="0.35">
      <c r="A1341" s="3">
        <v>42538</v>
      </c>
      <c r="B1341">
        <v>261.79210705000003</v>
      </c>
      <c r="C1341">
        <v>0.16328216983709989</v>
      </c>
      <c r="D1341">
        <v>0.2096420260483054</v>
      </c>
      <c r="E1341">
        <v>0.27820331356291089</v>
      </c>
      <c r="F1341">
        <v>0.61162138527090182</v>
      </c>
      <c r="G1341">
        <v>1.199097660969366</v>
      </c>
      <c r="H1341">
        <v>1.410545093616919</v>
      </c>
      <c r="I1341">
        <v>0.30891372362631841</v>
      </c>
      <c r="J1341">
        <v>1.528146260006586</v>
      </c>
    </row>
    <row r="1342" spans="1:10" x14ac:dyDescent="0.35">
      <c r="A1342" s="3">
        <v>42537</v>
      </c>
      <c r="B1342">
        <v>275.90393224000002</v>
      </c>
      <c r="C1342">
        <v>0.161865376922914</v>
      </c>
      <c r="D1342">
        <v>0.20999475136786111</v>
      </c>
      <c r="E1342">
        <v>0.27849842781134893</v>
      </c>
      <c r="F1342">
        <v>0.60973787026461002</v>
      </c>
      <c r="G1342">
        <v>1.198671206805052</v>
      </c>
      <c r="H1342">
        <v>1.410375592752942</v>
      </c>
      <c r="I1342">
        <v>0.30898778728450482</v>
      </c>
      <c r="J1342">
        <v>1.529135242599031</v>
      </c>
    </row>
    <row r="1343" spans="1:10" x14ac:dyDescent="0.35">
      <c r="A1343" s="3">
        <v>42536</v>
      </c>
      <c r="B1343">
        <v>249.36713796000001</v>
      </c>
      <c r="C1343">
        <v>0.1383614546091714</v>
      </c>
      <c r="D1343">
        <v>0.2145923346127428</v>
      </c>
      <c r="E1343">
        <v>0.28314722434055872</v>
      </c>
      <c r="F1343">
        <v>0.61023853423466612</v>
      </c>
      <c r="G1343">
        <v>1.1999714728533011</v>
      </c>
      <c r="H1343">
        <v>1.411113601606055</v>
      </c>
      <c r="I1343">
        <v>0.31274585683033518</v>
      </c>
      <c r="J1343">
        <v>1.532088612016244</v>
      </c>
    </row>
    <row r="1344" spans="1:10" x14ac:dyDescent="0.35">
      <c r="A1344" s="3">
        <v>42535</v>
      </c>
      <c r="B1344">
        <v>245.56135053</v>
      </c>
      <c r="C1344">
        <v>0.17743252639907309</v>
      </c>
      <c r="D1344">
        <v>0.23805169616047209</v>
      </c>
      <c r="E1344">
        <v>0.29988771105854772</v>
      </c>
      <c r="F1344">
        <v>0.61652851804699449</v>
      </c>
      <c r="G1344">
        <v>1.203566578095085</v>
      </c>
      <c r="H1344">
        <v>1.414271204677918</v>
      </c>
      <c r="I1344">
        <v>0.32747499789024398</v>
      </c>
      <c r="J1344">
        <v>1.532153709610705</v>
      </c>
    </row>
    <row r="1345" spans="1:10" x14ac:dyDescent="0.35">
      <c r="A1345" s="3">
        <v>42534</v>
      </c>
      <c r="B1345">
        <v>250.65270455000001</v>
      </c>
      <c r="C1345">
        <v>0.1579990742414018</v>
      </c>
      <c r="D1345">
        <v>0.23837354538761971</v>
      </c>
      <c r="E1345">
        <v>0.30039170685680011</v>
      </c>
      <c r="F1345">
        <v>0.61659277691463132</v>
      </c>
      <c r="G1345">
        <v>1.202541368312815</v>
      </c>
      <c r="H1345">
        <v>1.4142255711351019</v>
      </c>
      <c r="I1345">
        <v>0.3277019554250562</v>
      </c>
      <c r="J1345">
        <v>1.5323097721020451</v>
      </c>
    </row>
    <row r="1346" spans="1:10" x14ac:dyDescent="0.35">
      <c r="A1346" s="3">
        <v>42533</v>
      </c>
      <c r="B1346">
        <v>238.00107646999999</v>
      </c>
      <c r="C1346">
        <v>0.15629917256649001</v>
      </c>
      <c r="D1346">
        <v>0.23802456277207421</v>
      </c>
      <c r="E1346">
        <v>0.30096722296476991</v>
      </c>
      <c r="F1346">
        <v>0.60403338020339781</v>
      </c>
      <c r="G1346">
        <v>1.201309960193812</v>
      </c>
      <c r="H1346">
        <v>1.41368369686636</v>
      </c>
      <c r="I1346">
        <v>0.32817588515159268</v>
      </c>
      <c r="J1346">
        <v>1.533103585685367</v>
      </c>
    </row>
    <row r="1347" spans="1:10" x14ac:dyDescent="0.35">
      <c r="A1347" s="3">
        <v>42532</v>
      </c>
      <c r="B1347">
        <v>214.09374825</v>
      </c>
      <c r="C1347">
        <v>0.13159579228684801</v>
      </c>
      <c r="D1347">
        <v>0.24393002676537601</v>
      </c>
      <c r="E1347">
        <v>0.30551106192249322</v>
      </c>
      <c r="F1347">
        <v>0.60576254534145857</v>
      </c>
      <c r="G1347">
        <v>1.201564469904427</v>
      </c>
      <c r="H1347">
        <v>1.4145349508892531</v>
      </c>
      <c r="I1347">
        <v>0.33152054927677022</v>
      </c>
      <c r="J1347">
        <v>1.5363128265971759</v>
      </c>
    </row>
    <row r="1348" spans="1:10" x14ac:dyDescent="0.35">
      <c r="A1348" s="3">
        <v>42531</v>
      </c>
      <c r="B1348">
        <v>204.57342772000001</v>
      </c>
      <c r="C1348">
        <v>0.15863615606604209</v>
      </c>
      <c r="D1348">
        <v>0.26395914752730448</v>
      </c>
      <c r="E1348">
        <v>0.32214456106523648</v>
      </c>
      <c r="F1348">
        <v>0.61308754462755499</v>
      </c>
      <c r="G1348">
        <v>1.2037889265921631</v>
      </c>
      <c r="H1348">
        <v>1.4175758859442811</v>
      </c>
      <c r="I1348">
        <v>0.34536876225144297</v>
      </c>
      <c r="J1348">
        <v>1.536920482038854</v>
      </c>
    </row>
    <row r="1349" spans="1:10" x14ac:dyDescent="0.35">
      <c r="A1349" s="3">
        <v>42530</v>
      </c>
      <c r="B1349">
        <v>204.92621936</v>
      </c>
      <c r="C1349">
        <v>0.15172749445551009</v>
      </c>
      <c r="D1349">
        <v>0.26757064244410877</v>
      </c>
      <c r="E1349">
        <v>0.32410359003265771</v>
      </c>
      <c r="F1349">
        <v>0.61419224795659411</v>
      </c>
      <c r="G1349">
        <v>1.204451580228951</v>
      </c>
      <c r="H1349">
        <v>1.4181851294034959</v>
      </c>
      <c r="I1349">
        <v>0.3476833799214355</v>
      </c>
      <c r="J1349">
        <v>1.5369233968426279</v>
      </c>
    </row>
    <row r="1350" spans="1:10" x14ac:dyDescent="0.35">
      <c r="A1350" s="3">
        <v>42529</v>
      </c>
      <c r="B1350">
        <v>206.55808482</v>
      </c>
      <c r="C1350">
        <v>0.1230536143314199</v>
      </c>
      <c r="D1350">
        <v>0.26743909213960299</v>
      </c>
      <c r="E1350">
        <v>0.32403736067059807</v>
      </c>
      <c r="F1350">
        <v>0.60770821580918077</v>
      </c>
      <c r="G1350">
        <v>1.1984735010303049</v>
      </c>
      <c r="H1350">
        <v>1.4172692312202311</v>
      </c>
      <c r="I1350">
        <v>0.34629989000872802</v>
      </c>
      <c r="J1350">
        <v>1.5369510963466551</v>
      </c>
    </row>
    <row r="1351" spans="1:10" x14ac:dyDescent="0.35">
      <c r="A1351" s="3">
        <v>42528</v>
      </c>
      <c r="B1351">
        <v>205.21513601999999</v>
      </c>
      <c r="C1351">
        <v>0.1117496726957318</v>
      </c>
      <c r="D1351">
        <v>0.26696692706448488</v>
      </c>
      <c r="E1351">
        <v>0.32406730664953648</v>
      </c>
      <c r="F1351">
        <v>0.60737782463134204</v>
      </c>
      <c r="G1351">
        <v>1.1983846711431061</v>
      </c>
      <c r="H1351">
        <v>1.416670030352883</v>
      </c>
      <c r="I1351">
        <v>0.34627029312986501</v>
      </c>
      <c r="J1351">
        <v>1.536960024811991</v>
      </c>
    </row>
    <row r="1352" spans="1:10" x14ac:dyDescent="0.35">
      <c r="A1352" s="3">
        <v>42527</v>
      </c>
      <c r="B1352">
        <v>206.8915844</v>
      </c>
      <c r="C1352">
        <v>0.11304454133521311</v>
      </c>
      <c r="D1352">
        <v>0.2633933537455988</v>
      </c>
      <c r="E1352">
        <v>0.32367652498477423</v>
      </c>
      <c r="F1352">
        <v>0.60679634221764855</v>
      </c>
      <c r="G1352">
        <v>1.198319041934387</v>
      </c>
      <c r="H1352">
        <v>1.416634757125971</v>
      </c>
      <c r="I1352">
        <v>0.34531163212044069</v>
      </c>
      <c r="J1352">
        <v>1.536988955817129</v>
      </c>
    </row>
    <row r="1353" spans="1:10" x14ac:dyDescent="0.35">
      <c r="A1353" s="3">
        <v>42526</v>
      </c>
      <c r="B1353">
        <v>202.90711999999999</v>
      </c>
      <c r="C1353">
        <v>0.10775408221497181</v>
      </c>
      <c r="D1353">
        <v>0.25675754428914421</v>
      </c>
      <c r="E1353">
        <v>0.32376712374109318</v>
      </c>
      <c r="F1353">
        <v>0.60384196111944488</v>
      </c>
      <c r="G1353">
        <v>1.1983708200863661</v>
      </c>
      <c r="H1353">
        <v>1.4165280114351191</v>
      </c>
      <c r="I1353">
        <v>0.34530365033911659</v>
      </c>
      <c r="J1353">
        <v>1.537094287070963</v>
      </c>
    </row>
    <row r="1354" spans="1:10" x14ac:dyDescent="0.35">
      <c r="A1354" s="3">
        <v>42525</v>
      </c>
      <c r="B1354">
        <v>203.0606124</v>
      </c>
      <c r="C1354">
        <v>0.1040380287305346</v>
      </c>
      <c r="D1354">
        <v>0.25711497284889751</v>
      </c>
      <c r="E1354">
        <v>0.32418283660710728</v>
      </c>
      <c r="F1354">
        <v>0.60155384493434672</v>
      </c>
      <c r="G1354">
        <v>1.1984800877089381</v>
      </c>
      <c r="H1354">
        <v>1.4166326193869401</v>
      </c>
      <c r="I1354">
        <v>0.34559663908042748</v>
      </c>
      <c r="J1354">
        <v>1.5370956232295889</v>
      </c>
    </row>
    <row r="1355" spans="1:10" x14ac:dyDescent="0.35">
      <c r="A1355" s="3">
        <v>42524</v>
      </c>
      <c r="B1355">
        <v>201.48138752</v>
      </c>
      <c r="C1355">
        <v>5.0009608766876552E-2</v>
      </c>
      <c r="D1355">
        <v>0.25577980998916439</v>
      </c>
      <c r="E1355">
        <v>0.32404787824530018</v>
      </c>
      <c r="F1355">
        <v>0.60001779816914791</v>
      </c>
      <c r="G1355">
        <v>1.1983361644717909</v>
      </c>
      <c r="H1355">
        <v>1.4165482608394491</v>
      </c>
      <c r="I1355">
        <v>0.34559059468253411</v>
      </c>
      <c r="J1355">
        <v>1.5371093886125129</v>
      </c>
    </row>
    <row r="1356" spans="1:10" x14ac:dyDescent="0.35">
      <c r="A1356" s="3">
        <v>42523</v>
      </c>
      <c r="B1356">
        <v>191.06298161999999</v>
      </c>
      <c r="C1356">
        <v>2.5912347713947501E-2</v>
      </c>
      <c r="D1356">
        <v>0.25516970414681539</v>
      </c>
      <c r="E1356">
        <v>0.32374298438817167</v>
      </c>
      <c r="F1356">
        <v>0.59974797658652035</v>
      </c>
      <c r="G1356">
        <v>1.1976706034261819</v>
      </c>
      <c r="H1356">
        <v>1.415508211253194</v>
      </c>
      <c r="I1356">
        <v>0.34493008395716579</v>
      </c>
      <c r="J1356">
        <v>1.537935971893438</v>
      </c>
    </row>
    <row r="1357" spans="1:10" x14ac:dyDescent="0.35">
      <c r="A1357" s="3">
        <v>42522</v>
      </c>
      <c r="B1357">
        <v>189.90678073999999</v>
      </c>
      <c r="C1357">
        <v>5.5188490810104032E-2</v>
      </c>
      <c r="D1357">
        <v>0.25170529382745349</v>
      </c>
      <c r="E1357">
        <v>0.32602100187061339</v>
      </c>
      <c r="F1357">
        <v>0.60135872415043801</v>
      </c>
      <c r="G1357">
        <v>1.1984560771587669</v>
      </c>
      <c r="H1357">
        <v>1.414143726319204</v>
      </c>
      <c r="I1357">
        <v>0.3402751593226872</v>
      </c>
      <c r="J1357">
        <v>1.537943270479633</v>
      </c>
    </row>
    <row r="1358" spans="1:10" x14ac:dyDescent="0.35">
      <c r="A1358" s="3">
        <v>42521</v>
      </c>
      <c r="B1358">
        <v>189.13586083999999</v>
      </c>
      <c r="C1358">
        <v>5.159885776686722E-2</v>
      </c>
      <c r="D1358">
        <v>0.25019899737787132</v>
      </c>
      <c r="E1358">
        <v>0.32600882751042232</v>
      </c>
      <c r="F1358">
        <v>0.60125275832204927</v>
      </c>
      <c r="G1358">
        <v>1.1982966687769241</v>
      </c>
      <c r="H1358">
        <v>1.414028196117715</v>
      </c>
      <c r="I1358">
        <v>0.33784740539504038</v>
      </c>
      <c r="J1358">
        <v>1.537945717312202</v>
      </c>
    </row>
    <row r="1359" spans="1:10" x14ac:dyDescent="0.35">
      <c r="A1359" s="3">
        <v>42520</v>
      </c>
      <c r="B1359">
        <v>187.40456610999999</v>
      </c>
      <c r="C1359">
        <v>5.1946242235379511E-2</v>
      </c>
      <c r="D1359">
        <v>0.25006686796528782</v>
      </c>
      <c r="E1359">
        <v>0.3260216468059664</v>
      </c>
      <c r="F1359">
        <v>0.60099957756246392</v>
      </c>
      <c r="G1359">
        <v>1.198296424263511</v>
      </c>
      <c r="H1359">
        <v>1.4140223930099649</v>
      </c>
      <c r="I1359">
        <v>0.33637594205599453</v>
      </c>
      <c r="J1359">
        <v>1.5379656682747991</v>
      </c>
    </row>
    <row r="1360" spans="1:10" x14ac:dyDescent="0.35">
      <c r="A1360" s="3">
        <v>42519</v>
      </c>
      <c r="B1360">
        <v>184.19355358000001</v>
      </c>
      <c r="C1360">
        <v>4.6976097842988347E-2</v>
      </c>
      <c r="D1360">
        <v>0.25008822867747238</v>
      </c>
      <c r="E1360">
        <v>0.32614682149183383</v>
      </c>
      <c r="F1360">
        <v>0.6003522877871017</v>
      </c>
      <c r="G1360">
        <v>1.19819798027563</v>
      </c>
      <c r="H1360">
        <v>1.4136082858551211</v>
      </c>
      <c r="I1360">
        <v>0.33573668148166669</v>
      </c>
      <c r="J1360">
        <v>1.538046881148122</v>
      </c>
    </row>
    <row r="1361" spans="1:10" x14ac:dyDescent="0.35">
      <c r="A1361" s="3">
        <v>42518</v>
      </c>
      <c r="B1361">
        <v>183.01457522999999</v>
      </c>
      <c r="C1361">
        <v>4.6740445486774321E-2</v>
      </c>
      <c r="D1361">
        <v>0.24719095037801089</v>
      </c>
      <c r="E1361">
        <v>0.32654833046307141</v>
      </c>
      <c r="F1361">
        <v>0.60003533147000276</v>
      </c>
      <c r="G1361">
        <v>1.198183465418865</v>
      </c>
      <c r="H1361">
        <v>1.412755696636862</v>
      </c>
      <c r="I1361">
        <v>0.33503730265803822</v>
      </c>
      <c r="J1361">
        <v>1.5380552189825361</v>
      </c>
    </row>
    <row r="1362" spans="1:10" x14ac:dyDescent="0.35">
      <c r="A1362" s="3">
        <v>42517</v>
      </c>
      <c r="B1362">
        <v>165.04387032</v>
      </c>
      <c r="C1362">
        <v>4.468008801729334E-2</v>
      </c>
      <c r="D1362">
        <v>0.24677713340287949</v>
      </c>
      <c r="E1362">
        <v>0.32657507225631799</v>
      </c>
      <c r="F1362">
        <v>0.59858180928379934</v>
      </c>
      <c r="G1362">
        <v>1.1964955474093699</v>
      </c>
      <c r="H1362">
        <v>1.4127543387139889</v>
      </c>
      <c r="I1362">
        <v>0.33505575694413109</v>
      </c>
      <c r="J1362">
        <v>1.5410995285621309</v>
      </c>
    </row>
    <row r="1363" spans="1:10" x14ac:dyDescent="0.35">
      <c r="A1363" s="3">
        <v>42516</v>
      </c>
      <c r="B1363">
        <v>162.31151584</v>
      </c>
      <c r="C1363">
        <v>9.3430695673112851E-2</v>
      </c>
      <c r="D1363">
        <v>0.26109676966729872</v>
      </c>
      <c r="E1363">
        <v>0.34086360109636221</v>
      </c>
      <c r="F1363">
        <v>0.60253256044390224</v>
      </c>
      <c r="G1363">
        <v>1.1984323631677629</v>
      </c>
      <c r="H1363">
        <v>1.4160263156096271</v>
      </c>
      <c r="I1363">
        <v>0.34765295233722182</v>
      </c>
      <c r="J1363">
        <v>1.5411738986379131</v>
      </c>
    </row>
    <row r="1364" spans="1:10" x14ac:dyDescent="0.35">
      <c r="A1364" s="3">
        <v>42515</v>
      </c>
      <c r="B1364">
        <v>161.41087299</v>
      </c>
      <c r="C1364">
        <v>8.9340266521248185E-2</v>
      </c>
      <c r="D1364">
        <v>0.26056996832111817</v>
      </c>
      <c r="E1364">
        <v>0.34083319567877368</v>
      </c>
      <c r="F1364">
        <v>0.5985484274721582</v>
      </c>
      <c r="G1364">
        <v>1.1984635491755</v>
      </c>
      <c r="H1364">
        <v>1.416092032340692</v>
      </c>
      <c r="I1364">
        <v>0.34769527317148458</v>
      </c>
      <c r="J1364">
        <v>1.541179423684405</v>
      </c>
    </row>
    <row r="1365" spans="1:10" x14ac:dyDescent="0.35">
      <c r="A1365" s="3">
        <v>42514</v>
      </c>
      <c r="B1365">
        <v>160.22331510999999</v>
      </c>
      <c r="C1365">
        <v>8.9449605763453566E-2</v>
      </c>
      <c r="D1365">
        <v>0.25290413305730958</v>
      </c>
      <c r="E1365">
        <v>0.34083531821123059</v>
      </c>
      <c r="F1365">
        <v>0.59514953521832059</v>
      </c>
      <c r="G1365">
        <v>1.1983903466886721</v>
      </c>
      <c r="H1365">
        <v>1.4142644295524109</v>
      </c>
      <c r="I1365">
        <v>0.34767080722099741</v>
      </c>
      <c r="J1365">
        <v>1.5411908381354189</v>
      </c>
    </row>
    <row r="1366" spans="1:10" x14ac:dyDescent="0.35">
      <c r="A1366" s="3">
        <v>42513</v>
      </c>
      <c r="B1366">
        <v>160.05659136</v>
      </c>
      <c r="C1366">
        <v>8.8717003641522241E-2</v>
      </c>
      <c r="D1366">
        <v>0.25282917221816281</v>
      </c>
      <c r="E1366">
        <v>0.34086359105548802</v>
      </c>
      <c r="F1366">
        <v>0.59260320466612859</v>
      </c>
      <c r="G1366">
        <v>1.1980617331900081</v>
      </c>
      <c r="H1366">
        <v>1.41426331283324</v>
      </c>
      <c r="I1366">
        <v>0.34770594316855669</v>
      </c>
      <c r="J1366">
        <v>1.54119088678683</v>
      </c>
    </row>
    <row r="1367" spans="1:10" x14ac:dyDescent="0.35">
      <c r="A1367" s="3">
        <v>42512</v>
      </c>
      <c r="B1367">
        <v>158.86504185999999</v>
      </c>
      <c r="C1367">
        <v>9.0536578282561606E-2</v>
      </c>
      <c r="D1367">
        <v>0.24841045763599179</v>
      </c>
      <c r="E1367">
        <v>0.34075808367451482</v>
      </c>
      <c r="F1367">
        <v>0.58684432392368335</v>
      </c>
      <c r="G1367">
        <v>1.1978557308714639</v>
      </c>
      <c r="H1367">
        <v>1.414165738575766</v>
      </c>
      <c r="I1367">
        <v>0.34770346217670789</v>
      </c>
      <c r="J1367">
        <v>1.5412026231967151</v>
      </c>
    </row>
    <row r="1368" spans="1:10" x14ac:dyDescent="0.35">
      <c r="A1368" s="3">
        <v>42511</v>
      </c>
      <c r="B1368">
        <v>160.18204281999999</v>
      </c>
      <c r="C1368">
        <v>9.162453120364851E-2</v>
      </c>
      <c r="D1368">
        <v>0.24601139195032451</v>
      </c>
      <c r="E1368">
        <v>0.34070583435872831</v>
      </c>
      <c r="F1368">
        <v>0.58343839817934917</v>
      </c>
      <c r="G1368">
        <v>1.1947418419135349</v>
      </c>
      <c r="H1368">
        <v>1.413913288482904</v>
      </c>
      <c r="I1368">
        <v>0.34622483606713561</v>
      </c>
      <c r="J1368">
        <v>1.541233264861976</v>
      </c>
    </row>
    <row r="1369" spans="1:10" x14ac:dyDescent="0.35">
      <c r="A1369" s="3">
        <v>42510</v>
      </c>
      <c r="B1369">
        <v>159.91970415</v>
      </c>
      <c r="C1369">
        <v>9.5338746762273413E-2</v>
      </c>
      <c r="D1369">
        <v>0.2205010415112936</v>
      </c>
      <c r="E1369">
        <v>0.34084783531184032</v>
      </c>
      <c r="F1369">
        <v>0.58244275359766717</v>
      </c>
      <c r="G1369">
        <v>1.192900419314247</v>
      </c>
      <c r="H1369">
        <v>1.4131808435123521</v>
      </c>
      <c r="I1369">
        <v>0.34631921012820183</v>
      </c>
      <c r="J1369">
        <v>1.5412332795397901</v>
      </c>
    </row>
    <row r="1370" spans="1:10" x14ac:dyDescent="0.35">
      <c r="A1370" s="3">
        <v>42509</v>
      </c>
      <c r="B1370">
        <v>157.27324905</v>
      </c>
      <c r="C1370">
        <v>2.0120630370241682E-2</v>
      </c>
      <c r="D1370">
        <v>0.21597814574552979</v>
      </c>
      <c r="E1370">
        <v>0.34083017276240601</v>
      </c>
      <c r="F1370">
        <v>0.58098906305896103</v>
      </c>
      <c r="G1370">
        <v>1.1926473112055711</v>
      </c>
      <c r="H1370">
        <v>1.4131729815523491</v>
      </c>
      <c r="I1370">
        <v>0.34626314792228868</v>
      </c>
      <c r="J1370">
        <v>1.541307424154184</v>
      </c>
    </row>
    <row r="1371" spans="1:10" x14ac:dyDescent="0.35">
      <c r="A1371" s="3">
        <v>42508</v>
      </c>
      <c r="B1371">
        <v>163.40524119</v>
      </c>
      <c r="C1371">
        <v>2.0115955008956431E-2</v>
      </c>
      <c r="D1371">
        <v>0.18877343964357141</v>
      </c>
      <c r="E1371">
        <v>0.34079802743828191</v>
      </c>
      <c r="F1371">
        <v>0.58070903827413412</v>
      </c>
      <c r="G1371">
        <v>1.19228240146805</v>
      </c>
      <c r="H1371">
        <v>1.4129696319334719</v>
      </c>
      <c r="I1371">
        <v>0.3465419432851492</v>
      </c>
      <c r="J1371">
        <v>1.5418370895949549</v>
      </c>
    </row>
    <row r="1372" spans="1:10" x14ac:dyDescent="0.35">
      <c r="A1372" s="3">
        <v>42507</v>
      </c>
      <c r="B1372">
        <v>162.87378497</v>
      </c>
      <c r="C1372">
        <v>4.7709090521628708E-2</v>
      </c>
      <c r="D1372">
        <v>0.19653269872828361</v>
      </c>
      <c r="E1372">
        <v>0.34324633677812538</v>
      </c>
      <c r="F1372">
        <v>0.57656068941601646</v>
      </c>
      <c r="G1372">
        <v>1.193027011467271</v>
      </c>
      <c r="H1372">
        <v>1.409219591666242</v>
      </c>
      <c r="I1372">
        <v>0.34888862859098763</v>
      </c>
      <c r="J1372">
        <v>1.5418381935488501</v>
      </c>
    </row>
    <row r="1373" spans="1:10" x14ac:dyDescent="0.35">
      <c r="A1373" s="3">
        <v>42506</v>
      </c>
      <c r="B1373">
        <v>163.36390306999999</v>
      </c>
      <c r="C1373">
        <v>4.6951103956015622E-2</v>
      </c>
      <c r="D1373">
        <v>0.1942937523141639</v>
      </c>
      <c r="E1373">
        <v>0.34324171284879351</v>
      </c>
      <c r="F1373">
        <v>0.57392262789200998</v>
      </c>
      <c r="G1373">
        <v>1.1928239748739631</v>
      </c>
      <c r="H1373">
        <v>1.409060242218432</v>
      </c>
      <c r="I1373">
        <v>0.34875709958328949</v>
      </c>
      <c r="J1373">
        <v>1.541844516286464</v>
      </c>
    </row>
    <row r="1374" spans="1:10" x14ac:dyDescent="0.35">
      <c r="A1374" s="3">
        <v>42505</v>
      </c>
      <c r="B1374">
        <v>165.40941285</v>
      </c>
      <c r="C1374">
        <v>4.6771201314634227E-2</v>
      </c>
      <c r="D1374">
        <v>0.18203595471182199</v>
      </c>
      <c r="E1374">
        <v>0.34306999399278038</v>
      </c>
      <c r="F1374">
        <v>0.57385582768895127</v>
      </c>
      <c r="G1374">
        <v>1.191838011717802</v>
      </c>
      <c r="H1374">
        <v>1.407170921422769</v>
      </c>
      <c r="I1374">
        <v>0.34877537490731858</v>
      </c>
      <c r="J1374">
        <v>1.541907358914191</v>
      </c>
    </row>
    <row r="1375" spans="1:10" x14ac:dyDescent="0.35">
      <c r="A1375" s="3">
        <v>42504</v>
      </c>
      <c r="B1375">
        <v>164.45145918</v>
      </c>
      <c r="C1375">
        <v>4.5791931215167322E-2</v>
      </c>
      <c r="D1375">
        <v>0.1642860503056929</v>
      </c>
      <c r="E1375">
        <v>0.34301941973029038</v>
      </c>
      <c r="F1375">
        <v>0.57408556167956482</v>
      </c>
      <c r="G1375">
        <v>1.191830448097098</v>
      </c>
      <c r="H1375">
        <v>1.406980880479084</v>
      </c>
      <c r="I1375">
        <v>0.34906614726268959</v>
      </c>
      <c r="J1375">
        <v>1.541913623098994</v>
      </c>
    </row>
    <row r="1376" spans="1:10" x14ac:dyDescent="0.35">
      <c r="A1376" s="3">
        <v>42503</v>
      </c>
      <c r="B1376">
        <v>164.08375955</v>
      </c>
      <c r="C1376">
        <v>4.70849518046417E-2</v>
      </c>
      <c r="D1376">
        <v>0.16440718178636751</v>
      </c>
      <c r="E1376">
        <v>0.34281173976679707</v>
      </c>
      <c r="F1376">
        <v>0.57347979956435557</v>
      </c>
      <c r="G1376">
        <v>1.1914051384106821</v>
      </c>
      <c r="H1376">
        <v>1.406320110536869</v>
      </c>
      <c r="I1376">
        <v>0.34905310200270112</v>
      </c>
      <c r="J1376">
        <v>1.541913850699008</v>
      </c>
    </row>
    <row r="1377" spans="1:10" x14ac:dyDescent="0.35">
      <c r="A1377" s="3">
        <v>42502</v>
      </c>
      <c r="B1377">
        <v>163.50635535999999</v>
      </c>
      <c r="C1377">
        <v>4.717072739881438E-2</v>
      </c>
      <c r="D1377">
        <v>0.16119576944871039</v>
      </c>
      <c r="E1377">
        <v>0.34207654157829848</v>
      </c>
      <c r="F1377">
        <v>0.57347998726647331</v>
      </c>
      <c r="G1377">
        <v>1.19136933683636</v>
      </c>
      <c r="H1377">
        <v>1.4060011518543729</v>
      </c>
      <c r="I1377">
        <v>0.34890516490942941</v>
      </c>
      <c r="J1377">
        <v>1.54191530776455</v>
      </c>
    </row>
    <row r="1378" spans="1:10" x14ac:dyDescent="0.35">
      <c r="A1378" s="3">
        <v>42501</v>
      </c>
      <c r="B1378">
        <v>162.71417607000001</v>
      </c>
      <c r="C1378">
        <v>4.2140256157260858E-2</v>
      </c>
      <c r="D1378">
        <v>0.1567378926653212</v>
      </c>
      <c r="E1378">
        <v>0.34203917310676041</v>
      </c>
      <c r="F1378">
        <v>0.57151185285950568</v>
      </c>
      <c r="G1378">
        <v>1.1909841325497099</v>
      </c>
      <c r="H1378">
        <v>1.4028718164237379</v>
      </c>
      <c r="I1378">
        <v>0.34824338471262217</v>
      </c>
      <c r="J1378">
        <v>1.5419191533515599</v>
      </c>
    </row>
    <row r="1379" spans="1:10" x14ac:dyDescent="0.35">
      <c r="A1379" s="3">
        <v>42500</v>
      </c>
      <c r="B1379">
        <v>162.11007577999999</v>
      </c>
      <c r="C1379">
        <v>1.7023261613241681E-2</v>
      </c>
      <c r="D1379">
        <v>0.12711597294395169</v>
      </c>
      <c r="E1379">
        <v>0.34204916883210829</v>
      </c>
      <c r="F1379">
        <v>0.56598668622272919</v>
      </c>
      <c r="G1379">
        <v>1.190921981696309</v>
      </c>
      <c r="H1379">
        <v>1.4024741749160139</v>
      </c>
      <c r="I1379">
        <v>0.34822692076154832</v>
      </c>
      <c r="J1379">
        <v>1.5419208826811071</v>
      </c>
    </row>
    <row r="1380" spans="1:10" x14ac:dyDescent="0.35">
      <c r="A1380" s="3">
        <v>42499</v>
      </c>
      <c r="B1380">
        <v>166.14222233999999</v>
      </c>
      <c r="C1380">
        <v>1.7113302503622699E-2</v>
      </c>
      <c r="D1380">
        <v>0.1216314315854041</v>
      </c>
      <c r="E1380">
        <v>0.34164692924975321</v>
      </c>
      <c r="F1380">
        <v>0.56587728674101623</v>
      </c>
      <c r="G1380">
        <v>1.188335875752516</v>
      </c>
      <c r="H1380">
        <v>1.3972922643532839</v>
      </c>
      <c r="I1380">
        <v>0.34823381425547351</v>
      </c>
      <c r="J1380">
        <v>1.542144607677165</v>
      </c>
    </row>
    <row r="1381" spans="1:10" x14ac:dyDescent="0.35">
      <c r="A1381" s="3">
        <v>42498</v>
      </c>
      <c r="B1381">
        <v>165.60623328</v>
      </c>
      <c r="C1381">
        <v>3.0947255307217841E-2</v>
      </c>
      <c r="D1381">
        <v>0.1255336839851974</v>
      </c>
      <c r="E1381">
        <v>0.3425433631983838</v>
      </c>
      <c r="F1381">
        <v>0.56573758859002465</v>
      </c>
      <c r="G1381">
        <v>1.187945818367405</v>
      </c>
      <c r="H1381">
        <v>1.3972934626960949</v>
      </c>
      <c r="I1381">
        <v>0.34914800754830039</v>
      </c>
      <c r="J1381">
        <v>1.542145705756863</v>
      </c>
    </row>
    <row r="1382" spans="1:10" x14ac:dyDescent="0.35">
      <c r="A1382" s="3">
        <v>42497</v>
      </c>
      <c r="B1382">
        <v>165.24660775999999</v>
      </c>
      <c r="C1382">
        <v>2.8920462325500992E-2</v>
      </c>
      <c r="D1382">
        <v>0.1246984688736997</v>
      </c>
      <c r="E1382">
        <v>0.34254200344949748</v>
      </c>
      <c r="F1382">
        <v>0.565737074093832</v>
      </c>
      <c r="G1382">
        <v>1.1879257314919729</v>
      </c>
      <c r="H1382">
        <v>1.3970864356494801</v>
      </c>
      <c r="I1382">
        <v>0.34915577240571311</v>
      </c>
      <c r="J1382">
        <v>1.5421459054789399</v>
      </c>
    </row>
    <row r="1383" spans="1:10" x14ac:dyDescent="0.35">
      <c r="A1383" s="3">
        <v>42496</v>
      </c>
      <c r="B1383">
        <v>165.34973995999999</v>
      </c>
      <c r="C1383">
        <v>2.826161213541899E-2</v>
      </c>
      <c r="D1383">
        <v>0.1247861119798943</v>
      </c>
      <c r="E1383">
        <v>0.34251306349098831</v>
      </c>
      <c r="F1383">
        <v>0.56504564787620404</v>
      </c>
      <c r="G1383">
        <v>1.1877388329070491</v>
      </c>
      <c r="H1383">
        <v>1.396803378322109</v>
      </c>
      <c r="I1383">
        <v>0.34793240543041948</v>
      </c>
      <c r="J1383">
        <v>1.5421472158686489</v>
      </c>
    </row>
    <row r="1384" spans="1:10" x14ac:dyDescent="0.35">
      <c r="A1384" s="3">
        <v>42495</v>
      </c>
      <c r="B1384">
        <v>160.89778118000001</v>
      </c>
      <c r="C1384">
        <v>2.8054508296364879E-2</v>
      </c>
      <c r="D1384">
        <v>0.12408257107515749</v>
      </c>
      <c r="E1384">
        <v>0.34250388971541779</v>
      </c>
      <c r="F1384">
        <v>0.5650348929569986</v>
      </c>
      <c r="G1384">
        <v>1.1871260066143099</v>
      </c>
      <c r="H1384">
        <v>1.3968044614142849</v>
      </c>
      <c r="I1384">
        <v>0.34781114387634587</v>
      </c>
      <c r="J1384">
        <v>1.5423585192197891</v>
      </c>
    </row>
    <row r="1385" spans="1:10" x14ac:dyDescent="0.35">
      <c r="A1385" s="3">
        <v>42494</v>
      </c>
      <c r="B1385">
        <v>160.39286376000001</v>
      </c>
      <c r="C1385">
        <v>3.9870389585670962E-2</v>
      </c>
      <c r="D1385">
        <v>0.12510073770732599</v>
      </c>
      <c r="E1385">
        <v>0.34327416617151302</v>
      </c>
      <c r="F1385">
        <v>0.56496875749638942</v>
      </c>
      <c r="G1385">
        <v>1.1870514336473981</v>
      </c>
      <c r="H1385">
        <v>1.3970352486675359</v>
      </c>
      <c r="I1385">
        <v>0.34839730706134292</v>
      </c>
      <c r="J1385">
        <v>1.542359493359357</v>
      </c>
    </row>
    <row r="1386" spans="1:10" x14ac:dyDescent="0.35">
      <c r="A1386" s="3">
        <v>42493</v>
      </c>
      <c r="B1386">
        <v>161.61123447</v>
      </c>
      <c r="C1386">
        <v>3.977458583079363E-2</v>
      </c>
      <c r="D1386">
        <v>0.12490522546997811</v>
      </c>
      <c r="E1386">
        <v>0.34313001553464612</v>
      </c>
      <c r="F1386">
        <v>0.56472990466498918</v>
      </c>
      <c r="G1386">
        <v>1.186684394395515</v>
      </c>
      <c r="H1386">
        <v>1.3969992934870099</v>
      </c>
      <c r="I1386">
        <v>0.34812493313158349</v>
      </c>
      <c r="J1386">
        <v>1.5423857410278869</v>
      </c>
    </row>
    <row r="1387" spans="1:10" x14ac:dyDescent="0.35">
      <c r="A1387" s="3">
        <v>42492</v>
      </c>
      <c r="B1387">
        <v>159.50314890999999</v>
      </c>
      <c r="C1387">
        <v>4.0785944426067228E-2</v>
      </c>
      <c r="D1387">
        <v>0.12579084228021689</v>
      </c>
      <c r="E1387">
        <v>0.34231351570102558</v>
      </c>
      <c r="F1387">
        <v>0.56248224732621177</v>
      </c>
      <c r="G1387">
        <v>1.186737059702722</v>
      </c>
      <c r="H1387">
        <v>1.3969895475127021</v>
      </c>
      <c r="I1387">
        <v>0.34636494735880252</v>
      </c>
      <c r="J1387">
        <v>1.542429671559258</v>
      </c>
    </row>
    <row r="1388" spans="1:10" x14ac:dyDescent="0.35">
      <c r="A1388" s="3">
        <v>42491</v>
      </c>
      <c r="B1388">
        <v>163.23482349</v>
      </c>
      <c r="C1388">
        <v>2.950755798886159E-2</v>
      </c>
      <c r="D1388">
        <v>0.1171844206005991</v>
      </c>
      <c r="E1388">
        <v>0.33485334014630808</v>
      </c>
      <c r="F1388">
        <v>0.56072728296362606</v>
      </c>
      <c r="G1388">
        <v>1.184893064641994</v>
      </c>
      <c r="H1388">
        <v>1.3962683732494441</v>
      </c>
      <c r="I1388">
        <v>0.34653047084091221</v>
      </c>
      <c r="J1388">
        <v>1.5426289335168271</v>
      </c>
    </row>
    <row r="1389" spans="1:10" x14ac:dyDescent="0.35">
      <c r="A1389" s="3">
        <v>42490</v>
      </c>
      <c r="B1389">
        <v>162.13694336</v>
      </c>
      <c r="C1389">
        <v>4.1671250308601797E-2</v>
      </c>
      <c r="D1389">
        <v>0.1207753491559696</v>
      </c>
      <c r="E1389">
        <v>0.30314228341925142</v>
      </c>
      <c r="F1389">
        <v>0.56128202156238916</v>
      </c>
      <c r="G1389">
        <v>1.1850753265441381</v>
      </c>
      <c r="H1389">
        <v>1.3964673988408911</v>
      </c>
      <c r="I1389">
        <v>0.34740599655755022</v>
      </c>
      <c r="J1389">
        <v>1.5426381572154799</v>
      </c>
    </row>
    <row r="1390" spans="1:10" x14ac:dyDescent="0.35">
      <c r="A1390" s="3">
        <v>42489</v>
      </c>
      <c r="B1390">
        <v>163.81248414000001</v>
      </c>
      <c r="C1390">
        <v>4.1947221828983847E-2</v>
      </c>
      <c r="D1390">
        <v>0.1207061269304766</v>
      </c>
      <c r="E1390">
        <v>0.29921484538304671</v>
      </c>
      <c r="F1390">
        <v>0.56093970732744902</v>
      </c>
      <c r="G1390">
        <v>1.184990340094793</v>
      </c>
      <c r="H1390">
        <v>1.3964716194878819</v>
      </c>
      <c r="I1390">
        <v>0.34739221414238558</v>
      </c>
      <c r="J1390">
        <v>1.542682700090614</v>
      </c>
    </row>
    <row r="1391" spans="1:10" x14ac:dyDescent="0.35">
      <c r="A1391" s="3">
        <v>42488</v>
      </c>
      <c r="B1391">
        <v>161.22216036</v>
      </c>
      <c r="C1391">
        <v>4.3897096122817079E-2</v>
      </c>
      <c r="D1391">
        <v>0.12087404754304459</v>
      </c>
      <c r="E1391">
        <v>0.29943765616910661</v>
      </c>
      <c r="F1391">
        <v>0.55981109842207111</v>
      </c>
      <c r="G1391">
        <v>1.1847651744119341</v>
      </c>
      <c r="H1391">
        <v>1.3961432820992989</v>
      </c>
      <c r="I1391">
        <v>0.34723741133339231</v>
      </c>
      <c r="J1391">
        <v>1.542750119777615</v>
      </c>
    </row>
    <row r="1392" spans="1:10" x14ac:dyDescent="0.35">
      <c r="A1392" s="3">
        <v>42487</v>
      </c>
      <c r="B1392">
        <v>158.91381258000001</v>
      </c>
      <c r="C1392">
        <v>3.7200147564679847E-2</v>
      </c>
      <c r="D1392">
        <v>0.12146015544777761</v>
      </c>
      <c r="E1392">
        <v>0.29967074918944742</v>
      </c>
      <c r="F1392">
        <v>0.55995340675520922</v>
      </c>
      <c r="G1392">
        <v>1.1848131196752789</v>
      </c>
      <c r="H1392">
        <v>1.3962026949959701</v>
      </c>
      <c r="I1392">
        <v>0.34745049878638651</v>
      </c>
      <c r="J1392">
        <v>1.542804203093993</v>
      </c>
    </row>
    <row r="1393" spans="1:10" x14ac:dyDescent="0.35">
      <c r="A1393" s="3">
        <v>42486</v>
      </c>
      <c r="B1393">
        <v>167.90027434000001</v>
      </c>
      <c r="C1393">
        <v>4.0005064011032383E-2</v>
      </c>
      <c r="D1393">
        <v>7.3733609917478224E-2</v>
      </c>
      <c r="E1393">
        <v>0.29983568569900332</v>
      </c>
      <c r="F1393">
        <v>0.5593529029815969</v>
      </c>
      <c r="G1393">
        <v>1.184066535196729</v>
      </c>
      <c r="H1393">
        <v>1.396232932410256</v>
      </c>
      <c r="I1393">
        <v>0.34759758215446279</v>
      </c>
      <c r="J1393">
        <v>1.5438915181133059</v>
      </c>
    </row>
    <row r="1394" spans="1:10" x14ac:dyDescent="0.35">
      <c r="A1394" s="3">
        <v>42485</v>
      </c>
      <c r="B1394">
        <v>166.28270825000001</v>
      </c>
      <c r="C1394">
        <v>7.0741744071541199E-2</v>
      </c>
      <c r="D1394">
        <v>9.1948224089761055E-2</v>
      </c>
      <c r="E1394">
        <v>0.30564253293671412</v>
      </c>
      <c r="F1394">
        <v>0.55941937338026304</v>
      </c>
      <c r="G1394">
        <v>1.1848254545675121</v>
      </c>
      <c r="H1394">
        <v>1.397433198849912</v>
      </c>
      <c r="I1394">
        <v>0.35205549216338528</v>
      </c>
      <c r="J1394">
        <v>1.543913658975872</v>
      </c>
    </row>
    <row r="1395" spans="1:10" x14ac:dyDescent="0.35">
      <c r="A1395" s="3">
        <v>42484</v>
      </c>
      <c r="B1395">
        <v>165.63875621</v>
      </c>
      <c r="C1395">
        <v>6.9759114735641628E-2</v>
      </c>
      <c r="D1395">
        <v>9.2351174873048697E-2</v>
      </c>
      <c r="E1395">
        <v>0.30492048936878619</v>
      </c>
      <c r="F1395">
        <v>0.5591814089744257</v>
      </c>
      <c r="G1395">
        <v>1.183746841720829</v>
      </c>
      <c r="H1395">
        <v>1.397454253760827</v>
      </c>
      <c r="I1395">
        <v>0.35216631660671188</v>
      </c>
      <c r="J1395">
        <v>1.543915688057981</v>
      </c>
    </row>
    <row r="1396" spans="1:10" x14ac:dyDescent="0.35">
      <c r="A1396" s="3">
        <v>42483</v>
      </c>
      <c r="B1396">
        <v>162.47647483</v>
      </c>
      <c r="C1396">
        <v>6.7226013034012558E-2</v>
      </c>
      <c r="D1396">
        <v>9.2085364644073617E-2</v>
      </c>
      <c r="E1396">
        <v>0.30492064685500259</v>
      </c>
      <c r="F1396">
        <v>0.55901038991718932</v>
      </c>
      <c r="G1396">
        <v>1.1789793605551231</v>
      </c>
      <c r="H1396">
        <v>1.3959696318824779</v>
      </c>
      <c r="I1396">
        <v>0.35165973105036419</v>
      </c>
      <c r="J1396">
        <v>1.544017312110227</v>
      </c>
    </row>
    <row r="1397" spans="1:10" x14ac:dyDescent="0.35">
      <c r="A1397" s="3">
        <v>42482</v>
      </c>
      <c r="B1397">
        <v>159.84357345000001</v>
      </c>
      <c r="C1397">
        <v>7.0245295776244096E-2</v>
      </c>
      <c r="D1397">
        <v>9.4291185334387989E-2</v>
      </c>
      <c r="E1397">
        <v>0.30514400820781712</v>
      </c>
      <c r="F1397">
        <v>0.55923576237789074</v>
      </c>
      <c r="G1397">
        <v>1.1772791881857649</v>
      </c>
      <c r="H1397">
        <v>1.39593090506684</v>
      </c>
      <c r="I1397">
        <v>0.35121228619398032</v>
      </c>
      <c r="J1397">
        <v>1.544088399107536</v>
      </c>
    </row>
    <row r="1398" spans="1:10" x14ac:dyDescent="0.35">
      <c r="A1398" s="3">
        <v>42481</v>
      </c>
      <c r="B1398">
        <v>161.17513636000001</v>
      </c>
      <c r="C1398">
        <v>7.0961530320387073E-2</v>
      </c>
      <c r="D1398">
        <v>9.5467908228670267E-2</v>
      </c>
      <c r="E1398">
        <v>0.30540779102538479</v>
      </c>
      <c r="F1398">
        <v>0.55938570353834038</v>
      </c>
      <c r="G1398">
        <v>1.17689208286803</v>
      </c>
      <c r="H1398">
        <v>1.3959240307622529</v>
      </c>
      <c r="I1398">
        <v>0.35149240180640601</v>
      </c>
      <c r="J1398">
        <v>1.54411899685109</v>
      </c>
    </row>
    <row r="1399" spans="1:10" x14ac:dyDescent="0.35">
      <c r="A1399" s="3">
        <v>42480</v>
      </c>
      <c r="B1399">
        <v>157.82577047999999</v>
      </c>
      <c r="C1399">
        <v>7.0055531240273694E-2</v>
      </c>
      <c r="D1399">
        <v>9.5471388770707211E-2</v>
      </c>
      <c r="E1399">
        <v>0.3055830732256139</v>
      </c>
      <c r="F1399">
        <v>0.55949386876430818</v>
      </c>
      <c r="G1399">
        <v>1.1769482604178341</v>
      </c>
      <c r="H1399">
        <v>1.3959031095319629</v>
      </c>
      <c r="I1399">
        <v>0.35110542650448251</v>
      </c>
      <c r="J1399">
        <v>1.544240699543916</v>
      </c>
    </row>
    <row r="1400" spans="1:10" x14ac:dyDescent="0.35">
      <c r="A1400" s="3">
        <v>42479</v>
      </c>
      <c r="B1400">
        <v>155.68205033999999</v>
      </c>
      <c r="C1400">
        <v>7.1897560538201857E-2</v>
      </c>
      <c r="D1400">
        <v>9.7775229942699729E-2</v>
      </c>
      <c r="E1400">
        <v>0.30606974262806869</v>
      </c>
      <c r="F1400">
        <v>0.55976465344756354</v>
      </c>
      <c r="G1400">
        <v>1.177066895795438</v>
      </c>
      <c r="H1400">
        <v>1.395989809446559</v>
      </c>
      <c r="I1400">
        <v>0.35160406708342817</v>
      </c>
      <c r="J1400">
        <v>1.5442887153233491</v>
      </c>
    </row>
    <row r="1401" spans="1:10" x14ac:dyDescent="0.35">
      <c r="A1401" s="3">
        <v>42478</v>
      </c>
      <c r="B1401">
        <v>153.47551752000001</v>
      </c>
      <c r="C1401">
        <v>2.690699392711746E-2</v>
      </c>
      <c r="D1401">
        <v>9.7308842014262611E-2</v>
      </c>
      <c r="E1401">
        <v>0.30612398316092831</v>
      </c>
      <c r="F1401">
        <v>0.55954772689995924</v>
      </c>
      <c r="G1401">
        <v>1.174845424461272</v>
      </c>
      <c r="H1401">
        <v>1.396041424774042</v>
      </c>
      <c r="I1401">
        <v>0.35164699784358311</v>
      </c>
      <c r="J1401">
        <v>1.544341425145326</v>
      </c>
    </row>
    <row r="1402" spans="1:10" x14ac:dyDescent="0.35">
      <c r="A1402" s="3">
        <v>42477</v>
      </c>
      <c r="B1402">
        <v>153.45291577</v>
      </c>
      <c r="C1402">
        <v>2.7081317259323019E-2</v>
      </c>
      <c r="D1402">
        <v>8.9364489425268034E-2</v>
      </c>
      <c r="E1402">
        <v>0.30629534731870539</v>
      </c>
      <c r="F1402">
        <v>0.55965530490814941</v>
      </c>
      <c r="G1402">
        <v>1.174474371000064</v>
      </c>
      <c r="H1402">
        <v>1.3960992141438029</v>
      </c>
      <c r="I1402">
        <v>0.35081928405484508</v>
      </c>
      <c r="J1402">
        <v>1.544341948011468</v>
      </c>
    </row>
    <row r="1403" spans="1:10" x14ac:dyDescent="0.35">
      <c r="A1403" s="3">
        <v>42476</v>
      </c>
      <c r="B1403">
        <v>154.26438515999999</v>
      </c>
      <c r="C1403">
        <v>2.8498786448610671E-2</v>
      </c>
      <c r="D1403">
        <v>8.9372009754147275E-2</v>
      </c>
      <c r="E1403">
        <v>0.30608126667065838</v>
      </c>
      <c r="F1403">
        <v>0.55953637412784574</v>
      </c>
      <c r="G1403">
        <v>1.17374413257583</v>
      </c>
      <c r="H1403">
        <v>1.3960286479079</v>
      </c>
      <c r="I1403">
        <v>0.31452407729464188</v>
      </c>
      <c r="J1403">
        <v>1.544356495961976</v>
      </c>
    </row>
    <row r="1404" spans="1:10" x14ac:dyDescent="0.35">
      <c r="A1404" s="3">
        <v>42475</v>
      </c>
      <c r="B1404">
        <v>153.35447934999999</v>
      </c>
      <c r="C1404">
        <v>3.0582449536278439E-2</v>
      </c>
      <c r="D1404">
        <v>8.9529294198950254E-2</v>
      </c>
      <c r="E1404">
        <v>0.30601007645678568</v>
      </c>
      <c r="F1404">
        <v>0.55958144891094808</v>
      </c>
      <c r="G1404">
        <v>1.1735983337759071</v>
      </c>
      <c r="H1404">
        <v>1.3960447300622361</v>
      </c>
      <c r="I1404">
        <v>0.30773087563737728</v>
      </c>
      <c r="J1404">
        <v>1.5443630052869399</v>
      </c>
    </row>
    <row r="1405" spans="1:10" x14ac:dyDescent="0.35">
      <c r="A1405" s="3">
        <v>42474</v>
      </c>
      <c r="B1405">
        <v>151.67977253999999</v>
      </c>
      <c r="C1405">
        <v>2.8774103347530632E-2</v>
      </c>
      <c r="D1405">
        <v>8.8372583418560025E-2</v>
      </c>
      <c r="E1405">
        <v>0.30594195198326579</v>
      </c>
      <c r="F1405">
        <v>0.55955727692205348</v>
      </c>
      <c r="G1405">
        <v>1.1728814992725609</v>
      </c>
      <c r="H1405">
        <v>1.3956969225721401</v>
      </c>
      <c r="I1405">
        <v>0.30763598233930828</v>
      </c>
      <c r="J1405">
        <v>1.544392230747063</v>
      </c>
    </row>
    <row r="1406" spans="1:10" x14ac:dyDescent="0.35">
      <c r="A1406" s="3">
        <v>42473</v>
      </c>
      <c r="B1406">
        <v>151.37626413999999</v>
      </c>
      <c r="C1406">
        <v>2.3695747029543E-2</v>
      </c>
      <c r="D1406">
        <v>8.8724629969503574E-2</v>
      </c>
      <c r="E1406">
        <v>0.30594571066514892</v>
      </c>
      <c r="F1406">
        <v>0.5595664037732041</v>
      </c>
      <c r="G1406">
        <v>1.172083412548931</v>
      </c>
      <c r="H1406">
        <v>1.395429630688898</v>
      </c>
      <c r="I1406">
        <v>0.30757288116269699</v>
      </c>
      <c r="J1406">
        <v>1.544392338893164</v>
      </c>
    </row>
    <row r="1407" spans="1:10" x14ac:dyDescent="0.35">
      <c r="A1407" s="3">
        <v>42472</v>
      </c>
      <c r="B1407">
        <v>152.12547018000001</v>
      </c>
      <c r="C1407">
        <v>1.9506494325740691E-2</v>
      </c>
      <c r="D1407">
        <v>8.8725845971946438E-2</v>
      </c>
      <c r="E1407">
        <v>0.30566663360916052</v>
      </c>
      <c r="F1407">
        <v>0.55940750000705075</v>
      </c>
      <c r="G1407">
        <v>1.172049503512516</v>
      </c>
      <c r="H1407">
        <v>1.395261303403651</v>
      </c>
      <c r="I1407">
        <v>0.30675749075184799</v>
      </c>
      <c r="J1407">
        <v>1.544405476733651</v>
      </c>
    </row>
    <row r="1408" spans="1:10" x14ac:dyDescent="0.35">
      <c r="A1408" s="3">
        <v>42471</v>
      </c>
      <c r="B1408">
        <v>150.71669546000001</v>
      </c>
      <c r="C1408">
        <v>1.981312963102658E-2</v>
      </c>
      <c r="D1408">
        <v>8.903459240720718E-2</v>
      </c>
      <c r="E1408">
        <v>0.30512457505115681</v>
      </c>
      <c r="F1408">
        <v>0.55921514523849147</v>
      </c>
      <c r="G1408">
        <v>1.1720689514229901</v>
      </c>
      <c r="H1408">
        <v>1.3952678370478151</v>
      </c>
      <c r="I1408">
        <v>0.30668234932634841</v>
      </c>
      <c r="J1408">
        <v>1.544425371634407</v>
      </c>
    </row>
    <row r="1409" spans="1:10" x14ac:dyDescent="0.35">
      <c r="A1409" s="3">
        <v>42470</v>
      </c>
      <c r="B1409">
        <v>150.48738315</v>
      </c>
      <c r="C1409">
        <v>1.7080144727054668E-2</v>
      </c>
      <c r="D1409">
        <v>8.9275554207621996E-2</v>
      </c>
      <c r="E1409">
        <v>0.30470512013111578</v>
      </c>
      <c r="F1409">
        <v>0.55923290058682462</v>
      </c>
      <c r="G1409">
        <v>1.166141094621421</v>
      </c>
      <c r="H1409">
        <v>1.395278199790456</v>
      </c>
      <c r="I1409">
        <v>0.30668371341242662</v>
      </c>
      <c r="J1409">
        <v>1.5444253746916781</v>
      </c>
    </row>
    <row r="1410" spans="1:10" x14ac:dyDescent="0.35">
      <c r="A1410" s="3">
        <v>42469</v>
      </c>
      <c r="B1410">
        <v>149.04518242</v>
      </c>
      <c r="C1410">
        <v>1.690713340480492E-2</v>
      </c>
      <c r="D1410">
        <v>8.9269708964739014E-2</v>
      </c>
      <c r="E1410">
        <v>0.30460827704800908</v>
      </c>
      <c r="F1410">
        <v>0.55920089111379578</v>
      </c>
      <c r="G1410">
        <v>1.165977137859562</v>
      </c>
      <c r="H1410">
        <v>1.3937429216248369</v>
      </c>
      <c r="I1410">
        <v>0.30660148225449219</v>
      </c>
      <c r="J1410">
        <v>1.5444469117433579</v>
      </c>
    </row>
    <row r="1411" spans="1:10" x14ac:dyDescent="0.35">
      <c r="A1411" s="3">
        <v>42468</v>
      </c>
      <c r="B1411">
        <v>149.01312415000001</v>
      </c>
      <c r="C1411">
        <v>1.508388599182281E-2</v>
      </c>
      <c r="D1411">
        <v>8.4944718877957362E-2</v>
      </c>
      <c r="E1411">
        <v>0.30445937910691279</v>
      </c>
      <c r="F1411">
        <v>0.55923943874667903</v>
      </c>
      <c r="G1411">
        <v>1.1659258377940529</v>
      </c>
      <c r="H1411">
        <v>1.3936135564002079</v>
      </c>
      <c r="I1411">
        <v>0.30622184253271928</v>
      </c>
      <c r="J1411">
        <v>1.5444473893494961</v>
      </c>
    </row>
    <row r="1412" spans="1:10" x14ac:dyDescent="0.35">
      <c r="A1412" s="3">
        <v>42467</v>
      </c>
      <c r="B1412">
        <v>149.86973742999999</v>
      </c>
      <c r="C1412">
        <v>1.5699141064827778E-2</v>
      </c>
      <c r="D1412">
        <v>8.5008063030515252E-2</v>
      </c>
      <c r="E1412">
        <v>0.30378174637487648</v>
      </c>
      <c r="F1412">
        <v>0.55915427944430851</v>
      </c>
      <c r="G1412">
        <v>1.1655277378913531</v>
      </c>
      <c r="H1412">
        <v>1.393414397926851</v>
      </c>
      <c r="I1412">
        <v>0.306109060525869</v>
      </c>
      <c r="J1412">
        <v>1.544464057006637</v>
      </c>
    </row>
    <row r="1413" spans="1:10" x14ac:dyDescent="0.35">
      <c r="A1413" s="3">
        <v>42466</v>
      </c>
      <c r="B1413">
        <v>149.64774496000001</v>
      </c>
      <c r="C1413">
        <v>1.6069344878853382E-2</v>
      </c>
      <c r="D1413">
        <v>8.5493887804313259E-2</v>
      </c>
      <c r="E1413">
        <v>0.30115265590608598</v>
      </c>
      <c r="F1413">
        <v>0.55921750604517961</v>
      </c>
      <c r="G1413">
        <v>1.1654008678221099</v>
      </c>
      <c r="H1413">
        <v>1.393383119027402</v>
      </c>
      <c r="I1413">
        <v>0.30532334385498849</v>
      </c>
      <c r="J1413">
        <v>1.544464058059853</v>
      </c>
    </row>
    <row r="1414" spans="1:10" x14ac:dyDescent="0.35">
      <c r="A1414" s="3">
        <v>42465</v>
      </c>
      <c r="B1414">
        <v>149.92909123000001</v>
      </c>
      <c r="C1414">
        <v>1.6066305277444331E-2</v>
      </c>
      <c r="D1414">
        <v>8.542403171128346E-2</v>
      </c>
      <c r="E1414">
        <v>0.29490438547502917</v>
      </c>
      <c r="F1414">
        <v>0.55917247278756077</v>
      </c>
      <c r="G1414">
        <v>1.1648341947285259</v>
      </c>
      <c r="H1414">
        <v>1.3930243521003329</v>
      </c>
      <c r="I1414">
        <v>0.30477426779489142</v>
      </c>
      <c r="J1414">
        <v>1.544467590188396</v>
      </c>
    </row>
    <row r="1415" spans="1:10" x14ac:dyDescent="0.35">
      <c r="A1415" s="3">
        <v>42464</v>
      </c>
      <c r="B1415">
        <v>148.86572921999999</v>
      </c>
      <c r="C1415">
        <v>1.484841260253875E-2</v>
      </c>
      <c r="D1415">
        <v>8.193516090399651E-2</v>
      </c>
      <c r="E1415">
        <v>0.29485243505993758</v>
      </c>
      <c r="F1415">
        <v>0.55849791599611964</v>
      </c>
      <c r="G1415">
        <v>1.164401815212081</v>
      </c>
      <c r="H1415">
        <v>1.393024635628795</v>
      </c>
      <c r="I1415">
        <v>0.30396172663289228</v>
      </c>
      <c r="J1415">
        <v>1.5444779925829339</v>
      </c>
    </row>
    <row r="1416" spans="1:10" x14ac:dyDescent="0.35">
      <c r="A1416" s="3">
        <v>42463</v>
      </c>
      <c r="B1416">
        <v>149.07040645999999</v>
      </c>
      <c r="C1416">
        <v>1.37389047109944E-2</v>
      </c>
      <c r="D1416">
        <v>8.207507462669604E-2</v>
      </c>
      <c r="E1416">
        <v>0.29360566817513439</v>
      </c>
      <c r="F1416">
        <v>0.55851553683359245</v>
      </c>
      <c r="G1416">
        <v>1.164406275610371</v>
      </c>
      <c r="H1416">
        <v>1.3926965570832439</v>
      </c>
      <c r="I1416">
        <v>0.29494790430015499</v>
      </c>
      <c r="J1416">
        <v>1.5444805303157521</v>
      </c>
    </row>
    <row r="1417" spans="1:10" x14ac:dyDescent="0.35">
      <c r="A1417" s="3">
        <v>42462</v>
      </c>
      <c r="B1417">
        <v>148.96153154000001</v>
      </c>
      <c r="C1417">
        <v>1.409629734012997E-2</v>
      </c>
      <c r="D1417">
        <v>8.15270512288577E-2</v>
      </c>
      <c r="E1417">
        <v>0.29316647438580801</v>
      </c>
      <c r="F1417">
        <v>0.55849189579092295</v>
      </c>
      <c r="G1417">
        <v>1.160166146713016</v>
      </c>
      <c r="H1417">
        <v>1.3925744178168891</v>
      </c>
      <c r="I1417">
        <v>0.29364636219989582</v>
      </c>
      <c r="J1417">
        <v>1.5444806859260209</v>
      </c>
    </row>
    <row r="1418" spans="1:10" x14ac:dyDescent="0.35">
      <c r="A1418" s="3">
        <v>42461</v>
      </c>
      <c r="B1418">
        <v>148.1228739</v>
      </c>
      <c r="C1418">
        <v>1.033252559886161E-2</v>
      </c>
      <c r="D1418">
        <v>8.0819494014190793E-2</v>
      </c>
      <c r="E1418">
        <v>0.2865281531724278</v>
      </c>
      <c r="F1418">
        <v>0.55844174916806388</v>
      </c>
      <c r="G1418">
        <v>1.158759170919857</v>
      </c>
      <c r="H1418">
        <v>1.392449358013959</v>
      </c>
      <c r="I1418">
        <v>0.2865281531724278</v>
      </c>
      <c r="J1418">
        <v>1.544486410509879</v>
      </c>
    </row>
    <row r="1419" spans="1:10" x14ac:dyDescent="0.35">
      <c r="A1419" s="3">
        <v>42460</v>
      </c>
      <c r="B1419">
        <v>147.50104562999999</v>
      </c>
      <c r="C1419">
        <v>1.174179176236179E-2</v>
      </c>
      <c r="D1419">
        <v>7.6411970853374603E-2</v>
      </c>
      <c r="E1419">
        <v>0.28507338148803801</v>
      </c>
      <c r="F1419">
        <v>0.55840609647193029</v>
      </c>
      <c r="G1419">
        <v>1.158472585042323</v>
      </c>
      <c r="H1419">
        <v>1.3831908091537199</v>
      </c>
      <c r="I1419">
        <v>0.28508926704060128</v>
      </c>
      <c r="J1419">
        <v>1.5444888957057861</v>
      </c>
    </row>
    <row r="1420" spans="1:10" x14ac:dyDescent="0.35">
      <c r="A1420" s="3">
        <v>42459</v>
      </c>
      <c r="B1420">
        <v>146.32282235</v>
      </c>
      <c r="C1420">
        <v>9.1501200098697121E-3</v>
      </c>
      <c r="D1420">
        <v>7.6376826152844843E-2</v>
      </c>
      <c r="E1420">
        <v>0.28505640454788461</v>
      </c>
      <c r="F1420">
        <v>0.55840225658365095</v>
      </c>
      <c r="G1420">
        <v>1.158127183560185</v>
      </c>
      <c r="H1420">
        <v>1.38317689579764</v>
      </c>
      <c r="I1420">
        <v>0.28191092723689032</v>
      </c>
      <c r="J1420">
        <v>1.544502815250214</v>
      </c>
    </row>
    <row r="1421" spans="1:10" x14ac:dyDescent="0.35">
      <c r="A1421" s="3">
        <v>42458</v>
      </c>
      <c r="B1421">
        <v>147.56364773999999</v>
      </c>
      <c r="C1421">
        <v>1.06824175593789E-2</v>
      </c>
      <c r="D1421">
        <v>7.6447855674768445E-2</v>
      </c>
      <c r="E1421">
        <v>0.28507540655512542</v>
      </c>
      <c r="F1421">
        <v>0.55795716785025429</v>
      </c>
      <c r="G1421">
        <v>1.158133801250272</v>
      </c>
      <c r="H1421">
        <v>1.3831928373223841</v>
      </c>
      <c r="I1421">
        <v>0.2792816954187915</v>
      </c>
      <c r="J1421">
        <v>1.5445346047172901</v>
      </c>
    </row>
    <row r="1422" spans="1:10" x14ac:dyDescent="0.35">
      <c r="A1422" s="3">
        <v>42457</v>
      </c>
      <c r="B1422">
        <v>149.86787835999999</v>
      </c>
      <c r="C1422">
        <v>1.5358099338964541E-2</v>
      </c>
      <c r="D1422">
        <v>7.6130109318214984E-2</v>
      </c>
      <c r="E1422">
        <v>0.28246840837818649</v>
      </c>
      <c r="F1422">
        <v>0.55806617542358072</v>
      </c>
      <c r="G1422">
        <v>1.158029652694422</v>
      </c>
      <c r="H1422">
        <v>1.383224393599507</v>
      </c>
      <c r="I1422">
        <v>0.27380802016866079</v>
      </c>
      <c r="J1422">
        <v>1.5446285448343591</v>
      </c>
    </row>
    <row r="1423" spans="1:10" x14ac:dyDescent="0.35">
      <c r="A1423" s="3">
        <v>42456</v>
      </c>
      <c r="B1423">
        <v>150.64109371999999</v>
      </c>
      <c r="C1423">
        <v>2.2252836495977341E-2</v>
      </c>
      <c r="D1423">
        <v>7.7260563795677098E-2</v>
      </c>
      <c r="E1423">
        <v>0.2828640558182336</v>
      </c>
      <c r="F1423">
        <v>0.55830534979609447</v>
      </c>
      <c r="G1423">
        <v>1.1495931242962649</v>
      </c>
      <c r="H1423">
        <v>1.3831620984517159</v>
      </c>
      <c r="I1423">
        <v>0.26647463792729448</v>
      </c>
      <c r="J1423">
        <v>1.544642521551107</v>
      </c>
    </row>
    <row r="1424" spans="1:10" x14ac:dyDescent="0.35">
      <c r="A1424" s="3">
        <v>42455</v>
      </c>
      <c r="B1424">
        <v>147.65672706000001</v>
      </c>
      <c r="C1424">
        <v>2.2647674050543461E-2</v>
      </c>
      <c r="D1424">
        <v>7.6571915106608601E-2</v>
      </c>
      <c r="E1424">
        <v>0.28132954910229829</v>
      </c>
      <c r="F1424">
        <v>0.55832460216582691</v>
      </c>
      <c r="G1424">
        <v>1.149611240266502</v>
      </c>
      <c r="H1424">
        <v>1.3831603304949911</v>
      </c>
      <c r="I1424">
        <v>0.24260695764073109</v>
      </c>
      <c r="J1424">
        <v>1.5447520530734671</v>
      </c>
    </row>
    <row r="1425" spans="1:10" x14ac:dyDescent="0.35">
      <c r="A1425" s="3">
        <v>42454</v>
      </c>
      <c r="B1425">
        <v>147.42170252</v>
      </c>
      <c r="C1425">
        <v>3.1266845825297741E-2</v>
      </c>
      <c r="D1425">
        <v>5.0122713047015398E-2</v>
      </c>
      <c r="E1425">
        <v>0.28081228246198658</v>
      </c>
      <c r="F1425">
        <v>0.5569836752873969</v>
      </c>
      <c r="G1425">
        <v>1.148201979616631</v>
      </c>
      <c r="H1425">
        <v>1.3829586999479431</v>
      </c>
      <c r="I1425">
        <v>0.2232169097879298</v>
      </c>
      <c r="J1425">
        <v>1.5447520623546109</v>
      </c>
    </row>
    <row r="1426" spans="1:10" x14ac:dyDescent="0.35">
      <c r="A1426" s="3">
        <v>42453</v>
      </c>
      <c r="B1426">
        <v>146.16201092</v>
      </c>
      <c r="C1426">
        <v>3.0856825371930231E-2</v>
      </c>
      <c r="D1426">
        <v>4.9849045683645642E-2</v>
      </c>
      <c r="E1426">
        <v>0.27510534684181498</v>
      </c>
      <c r="F1426">
        <v>0.55694918605318444</v>
      </c>
      <c r="G1426">
        <v>1.146984656535337</v>
      </c>
      <c r="H1426">
        <v>1.3829576088499911</v>
      </c>
      <c r="I1426">
        <v>0.2134702718896675</v>
      </c>
      <c r="J1426">
        <v>1.5447684703761699</v>
      </c>
    </row>
    <row r="1427" spans="1:10" x14ac:dyDescent="0.35">
      <c r="A1427" s="3">
        <v>42452</v>
      </c>
      <c r="B1427">
        <v>147.74771049</v>
      </c>
      <c r="C1427">
        <v>3.1738566539171877E-2</v>
      </c>
      <c r="D1427">
        <v>5.0070945433394687E-2</v>
      </c>
      <c r="E1427">
        <v>0.27513175310740801</v>
      </c>
      <c r="F1427">
        <v>0.55689327790998033</v>
      </c>
      <c r="G1427">
        <v>1.146969052243618</v>
      </c>
      <c r="H1427">
        <v>1.3828590830298491</v>
      </c>
      <c r="I1427">
        <v>0.1933697929716878</v>
      </c>
      <c r="J1427">
        <v>1.54481721566695</v>
      </c>
    </row>
    <row r="1428" spans="1:10" x14ac:dyDescent="0.35">
      <c r="A1428" s="3">
        <v>42451</v>
      </c>
      <c r="B1428">
        <v>147.40407137</v>
      </c>
      <c r="C1428">
        <v>3.2643237523853057E-2</v>
      </c>
      <c r="D1428">
        <v>4.9688660547398351E-2</v>
      </c>
      <c r="E1428">
        <v>0.27031933274898617</v>
      </c>
      <c r="F1428">
        <v>0.55623492625406223</v>
      </c>
      <c r="G1428">
        <v>1.1459353062197559</v>
      </c>
      <c r="H1428">
        <v>1.3829002693359771</v>
      </c>
      <c r="I1428">
        <v>0.1869464300950015</v>
      </c>
      <c r="J1428">
        <v>1.544817481766652</v>
      </c>
    </row>
    <row r="1429" spans="1:10" x14ac:dyDescent="0.35">
      <c r="A1429" s="3">
        <v>42450</v>
      </c>
      <c r="B1429">
        <v>145.72033568000001</v>
      </c>
      <c r="C1429">
        <v>3.1703553721151738E-2</v>
      </c>
      <c r="D1429">
        <v>4.7785603391015397E-2</v>
      </c>
      <c r="E1429">
        <v>0.26746712667620998</v>
      </c>
      <c r="F1429">
        <v>0.55622926582468191</v>
      </c>
      <c r="G1429">
        <v>1.14583105701099</v>
      </c>
      <c r="H1429">
        <v>1.382898040226159</v>
      </c>
      <c r="I1429">
        <v>0.1552445873747732</v>
      </c>
      <c r="J1429">
        <v>1.544849845361878</v>
      </c>
    </row>
    <row r="1430" spans="1:10" x14ac:dyDescent="0.35">
      <c r="A1430" s="3">
        <v>42449</v>
      </c>
      <c r="B1430">
        <v>145.42919522</v>
      </c>
      <c r="C1430">
        <v>2.7297721608899719E-2</v>
      </c>
      <c r="D1430">
        <v>4.7206809639891642E-2</v>
      </c>
      <c r="E1430">
        <v>0.24661283046581811</v>
      </c>
      <c r="F1430">
        <v>0.55194178430449015</v>
      </c>
      <c r="G1430">
        <v>1.145521769620544</v>
      </c>
      <c r="H1430">
        <v>1.3829301834565459</v>
      </c>
      <c r="I1430">
        <v>0.1548470158753999</v>
      </c>
      <c r="J1430">
        <v>1.544849950992905</v>
      </c>
    </row>
    <row r="1431" spans="1:10" x14ac:dyDescent="0.35">
      <c r="A1431" s="3">
        <v>42448</v>
      </c>
      <c r="B1431">
        <v>145.01631667000001</v>
      </c>
      <c r="C1431">
        <v>2.5380578332004852E-2</v>
      </c>
      <c r="D1431">
        <v>4.3580628594999692E-2</v>
      </c>
      <c r="E1431">
        <v>0.24364572104106169</v>
      </c>
      <c r="F1431">
        <v>0.54979914417227893</v>
      </c>
      <c r="G1431">
        <v>1.1455082808459021</v>
      </c>
      <c r="H1431">
        <v>1.382781680522581</v>
      </c>
      <c r="I1431">
        <v>0.15435166001158379</v>
      </c>
      <c r="J1431">
        <v>1.5448505959941301</v>
      </c>
    </row>
    <row r="1432" spans="1:10" x14ac:dyDescent="0.35">
      <c r="A1432" s="3">
        <v>42447</v>
      </c>
      <c r="B1432">
        <v>144.78976883000001</v>
      </c>
      <c r="C1432">
        <v>1.856896628633898E-2</v>
      </c>
      <c r="D1432">
        <v>4.2082819619848257E-2</v>
      </c>
      <c r="E1432">
        <v>0.224215483331663</v>
      </c>
      <c r="F1432">
        <v>0.54961622262577325</v>
      </c>
      <c r="G1432">
        <v>1.145187279813175</v>
      </c>
      <c r="H1432">
        <v>1.3827680747014299</v>
      </c>
      <c r="I1432">
        <v>0.15354993162909841</v>
      </c>
      <c r="J1432">
        <v>1.5448506018347381</v>
      </c>
    </row>
    <row r="1433" spans="1:10" x14ac:dyDescent="0.35">
      <c r="A1433" s="3">
        <v>42446</v>
      </c>
      <c r="B1433">
        <v>147.85317370999999</v>
      </c>
      <c r="C1433">
        <v>1.857077017916494E-2</v>
      </c>
      <c r="D1433">
        <v>4.0242785917719112E-2</v>
      </c>
      <c r="E1433">
        <v>0.2240168555299174</v>
      </c>
      <c r="F1433">
        <v>0.54399734192877758</v>
      </c>
      <c r="G1433">
        <v>1.144478294976901</v>
      </c>
      <c r="H1433">
        <v>1.3827514853908669</v>
      </c>
      <c r="I1433">
        <v>0.14577702291329789</v>
      </c>
      <c r="J1433">
        <v>1.5450155766892391</v>
      </c>
    </row>
    <row r="1434" spans="1:10" x14ac:dyDescent="0.35">
      <c r="A1434" s="3">
        <v>42445</v>
      </c>
      <c r="B1434">
        <v>146.99247919000001</v>
      </c>
      <c r="C1434">
        <v>2.8488044806974651E-2</v>
      </c>
      <c r="D1434">
        <v>4.6351359019070039E-2</v>
      </c>
      <c r="E1434">
        <v>0.2245004859378083</v>
      </c>
      <c r="F1434">
        <v>0.52623914972113073</v>
      </c>
      <c r="G1434">
        <v>1.144623291019242</v>
      </c>
      <c r="H1434">
        <v>1.3829329004546489</v>
      </c>
      <c r="I1434">
        <v>0.14782984891622411</v>
      </c>
      <c r="J1434">
        <v>1.5450218636086761</v>
      </c>
    </row>
    <row r="1435" spans="1:10" x14ac:dyDescent="0.35">
      <c r="A1435" s="3">
        <v>42444</v>
      </c>
      <c r="B1435">
        <v>146.72291852000001</v>
      </c>
      <c r="C1435">
        <v>2.7080788684358158E-2</v>
      </c>
      <c r="D1435">
        <v>4.6083716191062683E-2</v>
      </c>
      <c r="E1435">
        <v>0.21620385308625831</v>
      </c>
      <c r="F1435">
        <v>0.51884042929307461</v>
      </c>
      <c r="G1435">
        <v>1.1427506542751631</v>
      </c>
      <c r="H1435">
        <v>1.3829085774989831</v>
      </c>
      <c r="I1435">
        <v>0.14705553380346631</v>
      </c>
      <c r="J1435">
        <v>1.5450219202779669</v>
      </c>
    </row>
    <row r="1436" spans="1:10" x14ac:dyDescent="0.35">
      <c r="A1436" s="3">
        <v>42443</v>
      </c>
      <c r="B1436">
        <v>146.54666122</v>
      </c>
      <c r="C1436">
        <v>2.705051065503437E-2</v>
      </c>
      <c r="D1436">
        <v>4.5863700104971102E-2</v>
      </c>
      <c r="E1436">
        <v>0.1963378873552945</v>
      </c>
      <c r="F1436">
        <v>0.51828335414184168</v>
      </c>
      <c r="G1436">
        <v>1.142745071385074</v>
      </c>
      <c r="H1436">
        <v>1.3826840728299341</v>
      </c>
      <c r="I1436">
        <v>0.11077952542490881</v>
      </c>
      <c r="J1436">
        <v>1.5450219351200081</v>
      </c>
    </row>
    <row r="1437" spans="1:10" x14ac:dyDescent="0.35">
      <c r="A1437" s="3">
        <v>42442</v>
      </c>
      <c r="B1437">
        <v>145.62775504000001</v>
      </c>
      <c r="C1437">
        <v>2.40519471170203E-2</v>
      </c>
      <c r="D1437">
        <v>4.4794570093525221E-2</v>
      </c>
      <c r="E1437">
        <v>0.196136958207937</v>
      </c>
      <c r="F1437">
        <v>0.51714173843966493</v>
      </c>
      <c r="G1437">
        <v>1.14274704281101</v>
      </c>
      <c r="H1437">
        <v>1.3825669493463459</v>
      </c>
      <c r="I1437">
        <v>0.10965365205967829</v>
      </c>
      <c r="J1437">
        <v>1.545029557921078</v>
      </c>
    </row>
    <row r="1438" spans="1:10" x14ac:dyDescent="0.35">
      <c r="A1438" s="3">
        <v>42441</v>
      </c>
      <c r="B1438">
        <v>145.06013476999999</v>
      </c>
      <c r="C1438">
        <v>2.5001460616786299E-2</v>
      </c>
      <c r="D1438">
        <v>4.5087905545556688E-2</v>
      </c>
      <c r="E1438">
        <v>0.1943528058962456</v>
      </c>
      <c r="F1438">
        <v>0.51715172229190554</v>
      </c>
      <c r="G1438">
        <v>1.1365115472638241</v>
      </c>
      <c r="H1438">
        <v>1.382575582529824</v>
      </c>
      <c r="I1438">
        <v>0.1096084058440754</v>
      </c>
      <c r="J1438">
        <v>1.5450315452969809</v>
      </c>
    </row>
    <row r="1439" spans="1:10" x14ac:dyDescent="0.35">
      <c r="A1439" s="3">
        <v>42440</v>
      </c>
      <c r="B1439">
        <v>148.41020836999999</v>
      </c>
      <c r="C1439">
        <v>2.5175033875502899E-2</v>
      </c>
      <c r="D1439">
        <v>4.4704096008305889E-2</v>
      </c>
      <c r="E1439">
        <v>0.18900602991585241</v>
      </c>
      <c r="F1439">
        <v>0.51650154488007116</v>
      </c>
      <c r="G1439">
        <v>1.1365024146540419</v>
      </c>
      <c r="H1439">
        <v>1.382564268990335</v>
      </c>
      <c r="I1439">
        <v>0.1090496152107826</v>
      </c>
      <c r="J1439">
        <v>1.5452258851724741</v>
      </c>
    </row>
    <row r="1440" spans="1:10" x14ac:dyDescent="0.35">
      <c r="A1440" s="3">
        <v>42439</v>
      </c>
      <c r="B1440">
        <v>146.71484508</v>
      </c>
      <c r="C1440">
        <v>3.3869763320513023E-2</v>
      </c>
      <c r="D1440">
        <v>5.0264237661358742E-2</v>
      </c>
      <c r="E1440">
        <v>0.16487785310223221</v>
      </c>
      <c r="F1440">
        <v>0.51541076943694386</v>
      </c>
      <c r="G1440">
        <v>1.135760530717109</v>
      </c>
      <c r="H1440">
        <v>1.3827738367435469</v>
      </c>
      <c r="I1440">
        <v>0.1106404172058693</v>
      </c>
      <c r="J1440">
        <v>1.5452583499879899</v>
      </c>
    </row>
    <row r="1441" spans="1:10" x14ac:dyDescent="0.35">
      <c r="A1441" s="3">
        <v>42438</v>
      </c>
      <c r="B1441">
        <v>145.27048465999999</v>
      </c>
      <c r="C1441">
        <v>2.9567085351445688E-2</v>
      </c>
      <c r="D1441">
        <v>5.1442246983776939E-2</v>
      </c>
      <c r="E1441">
        <v>0.15987844851931821</v>
      </c>
      <c r="F1441">
        <v>0.51305394414504268</v>
      </c>
      <c r="G1441">
        <v>1.131756358556222</v>
      </c>
      <c r="H1441">
        <v>1.382715903674026</v>
      </c>
      <c r="I1441">
        <v>0.10351701287854689</v>
      </c>
      <c r="J1441">
        <v>1.5452813517122841</v>
      </c>
    </row>
    <row r="1442" spans="1:10" x14ac:dyDescent="0.35">
      <c r="A1442" s="3">
        <v>42437</v>
      </c>
      <c r="B1442">
        <v>144.57032021000001</v>
      </c>
      <c r="C1442">
        <v>3.0580840206921461E-2</v>
      </c>
      <c r="D1442">
        <v>5.1489082209285421E-2</v>
      </c>
      <c r="E1442">
        <v>0.15991726892442781</v>
      </c>
      <c r="F1442">
        <v>0.50971694503299225</v>
      </c>
      <c r="G1442">
        <v>1.1271899090285371</v>
      </c>
      <c r="H1442">
        <v>1.382731539606908</v>
      </c>
      <c r="I1442">
        <v>0.102761769032352</v>
      </c>
      <c r="J1442">
        <v>1.545285097176254</v>
      </c>
    </row>
    <row r="1443" spans="1:10" x14ac:dyDescent="0.35">
      <c r="A1443" s="3">
        <v>42436</v>
      </c>
      <c r="B1443">
        <v>145.03118466000001</v>
      </c>
      <c r="C1443">
        <v>3.0749898563557521E-2</v>
      </c>
      <c r="D1443">
        <v>5.164199791135575E-2</v>
      </c>
      <c r="E1443">
        <v>0.15949377771652459</v>
      </c>
      <c r="F1443">
        <v>0.50615932068640013</v>
      </c>
      <c r="G1443">
        <v>1.127141399369312</v>
      </c>
      <c r="H1443">
        <v>1.3826467065526971</v>
      </c>
      <c r="I1443">
        <v>0.10273963754195541</v>
      </c>
      <c r="J1443">
        <v>1.5452919582105189</v>
      </c>
    </row>
    <row r="1444" spans="1:10" x14ac:dyDescent="0.35">
      <c r="A1444" s="3">
        <v>42435</v>
      </c>
      <c r="B1444">
        <v>141.34152847999999</v>
      </c>
      <c r="C1444">
        <v>3.1201464687237061E-2</v>
      </c>
      <c r="D1444">
        <v>5.1362293514588132E-2</v>
      </c>
      <c r="E1444">
        <v>0.15961789700823309</v>
      </c>
      <c r="F1444">
        <v>0.49632083628898799</v>
      </c>
      <c r="G1444">
        <v>1.12501835430679</v>
      </c>
      <c r="H1444">
        <v>1.3826320031607331</v>
      </c>
      <c r="I1444">
        <v>0.1028108576920608</v>
      </c>
      <c r="J1444">
        <v>1.5454785786549201</v>
      </c>
    </row>
    <row r="1445" spans="1:10" x14ac:dyDescent="0.35">
      <c r="A1445" s="3">
        <v>42434</v>
      </c>
      <c r="B1445">
        <v>138.21495196999999</v>
      </c>
      <c r="C1445">
        <v>3.9468519602325572E-2</v>
      </c>
      <c r="D1445">
        <v>5.6878038727971897E-2</v>
      </c>
      <c r="E1445">
        <v>0.1606421830141237</v>
      </c>
      <c r="F1445">
        <v>0.49519816297531599</v>
      </c>
      <c r="G1445">
        <v>1.121371473666982</v>
      </c>
      <c r="H1445">
        <v>1.3828410318845521</v>
      </c>
      <c r="I1445">
        <v>0.101920581059617</v>
      </c>
      <c r="J1445">
        <v>1.5456169513426381</v>
      </c>
    </row>
    <row r="1446" spans="1:10" x14ac:dyDescent="0.35">
      <c r="A1446" s="3">
        <v>42433</v>
      </c>
      <c r="B1446">
        <v>142.93267241000001</v>
      </c>
      <c r="C1446">
        <v>4.3342181277407077E-2</v>
      </c>
      <c r="D1446">
        <v>6.0242094779024563E-2</v>
      </c>
      <c r="E1446">
        <v>0.16094239370458821</v>
      </c>
      <c r="F1446">
        <v>0.49556844098578651</v>
      </c>
      <c r="G1446">
        <v>1.120866185423129</v>
      </c>
      <c r="H1446">
        <v>1.3829561935763219</v>
      </c>
      <c r="I1446">
        <v>0.10381342176901449</v>
      </c>
      <c r="J1446">
        <v>1.546026129729172</v>
      </c>
    </row>
    <row r="1447" spans="1:10" x14ac:dyDescent="0.35">
      <c r="A1447" s="3">
        <v>42432</v>
      </c>
      <c r="B1447">
        <v>147.44441610999999</v>
      </c>
      <c r="C1447">
        <v>5.2626425084615402E-2</v>
      </c>
      <c r="D1447">
        <v>7.0305461846036574E-2</v>
      </c>
      <c r="E1447">
        <v>0.1653449924746174</v>
      </c>
      <c r="F1447">
        <v>0.49687292713963888</v>
      </c>
      <c r="G1447">
        <v>1.1213189782271651</v>
      </c>
      <c r="H1447">
        <v>1.382764284885545</v>
      </c>
      <c r="I1447">
        <v>0.10724907182046201</v>
      </c>
      <c r="J1447">
        <v>1.546377768346678</v>
      </c>
    </row>
    <row r="1448" spans="1:10" x14ac:dyDescent="0.35">
      <c r="A1448" s="3">
        <v>42431</v>
      </c>
      <c r="B1448">
        <v>147.40528125</v>
      </c>
      <c r="C1448">
        <v>6.3184649277410812E-2</v>
      </c>
      <c r="D1448">
        <v>7.7570165821081588E-2</v>
      </c>
      <c r="E1448">
        <v>0.16899483549565281</v>
      </c>
      <c r="F1448">
        <v>0.49750398555715131</v>
      </c>
      <c r="G1448">
        <v>1.1218753672634121</v>
      </c>
      <c r="H1448">
        <v>1.3828006435811371</v>
      </c>
      <c r="I1448">
        <v>0.11196398693694561</v>
      </c>
      <c r="J1448">
        <v>1.5463781835102799</v>
      </c>
    </row>
    <row r="1449" spans="1:10" x14ac:dyDescent="0.35">
      <c r="A1449" s="3">
        <v>42430</v>
      </c>
      <c r="B1449">
        <v>153.06409058</v>
      </c>
      <c r="C1449">
        <v>6.1989907667635603E-2</v>
      </c>
      <c r="D1449">
        <v>7.7568648615797847E-2</v>
      </c>
      <c r="E1449">
        <v>0.16175045874177141</v>
      </c>
      <c r="F1449">
        <v>0.49738271649647292</v>
      </c>
      <c r="G1449">
        <v>1.121842107840439</v>
      </c>
      <c r="H1449">
        <v>1.3827731754509951</v>
      </c>
      <c r="I1449">
        <v>0.10851301981879841</v>
      </c>
      <c r="J1449">
        <v>1.546889604243787</v>
      </c>
    </row>
    <row r="1450" spans="1:10" x14ac:dyDescent="0.35">
      <c r="A1450" s="3">
        <v>42429</v>
      </c>
      <c r="B1450">
        <v>153.94347171000001</v>
      </c>
      <c r="C1450">
        <v>7.0639517307461638E-2</v>
      </c>
      <c r="D1450">
        <v>8.5776245062085643E-2</v>
      </c>
      <c r="E1450">
        <v>0.16669715215637021</v>
      </c>
      <c r="F1450">
        <v>0.49790498319401871</v>
      </c>
      <c r="G1450">
        <v>1.12263583257118</v>
      </c>
      <c r="H1450">
        <v>1.3833399119358669</v>
      </c>
      <c r="I1450">
        <v>0.11495577873884751</v>
      </c>
      <c r="J1450">
        <v>1.546905959682213</v>
      </c>
    </row>
    <row r="1451" spans="1:10" x14ac:dyDescent="0.35">
      <c r="A1451" s="3">
        <v>42428</v>
      </c>
      <c r="B1451">
        <v>152.31790258999999</v>
      </c>
      <c r="C1451">
        <v>7.0461520754904181E-2</v>
      </c>
      <c r="D1451">
        <v>8.5594957919035097E-2</v>
      </c>
      <c r="E1451">
        <v>0.1661786378596275</v>
      </c>
      <c r="F1451">
        <v>0.49797096501081362</v>
      </c>
      <c r="G1451">
        <v>1.122676632009562</v>
      </c>
      <c r="H1451">
        <v>1.3833566927847181</v>
      </c>
      <c r="I1451">
        <v>0.1133266761511541</v>
      </c>
      <c r="J1451">
        <v>1.546933261349041</v>
      </c>
    </row>
    <row r="1452" spans="1:10" x14ac:dyDescent="0.35">
      <c r="A1452" s="3">
        <v>42427</v>
      </c>
      <c r="B1452">
        <v>149.97467907000001</v>
      </c>
      <c r="C1452">
        <v>6.3208771661080951E-2</v>
      </c>
      <c r="D1452">
        <v>8.515114529679331E-2</v>
      </c>
      <c r="E1452">
        <v>0.16634607973407201</v>
      </c>
      <c r="F1452">
        <v>0.49710831158454688</v>
      </c>
      <c r="G1452">
        <v>1.1219690701388549</v>
      </c>
      <c r="H1452">
        <v>1.383382336757139</v>
      </c>
      <c r="I1452">
        <v>9.7464668788229653E-2</v>
      </c>
      <c r="J1452">
        <v>1.546996673088173</v>
      </c>
    </row>
    <row r="1453" spans="1:10" x14ac:dyDescent="0.35">
      <c r="A1453" s="3">
        <v>42426</v>
      </c>
      <c r="B1453">
        <v>152.20935631</v>
      </c>
      <c r="C1453">
        <v>5.9332491557014491E-2</v>
      </c>
      <c r="D1453">
        <v>8.6499003853970621E-2</v>
      </c>
      <c r="E1453">
        <v>0.13564137620382941</v>
      </c>
      <c r="F1453">
        <v>0.49719586786633091</v>
      </c>
      <c r="G1453">
        <v>1.121635166574108</v>
      </c>
      <c r="H1453">
        <v>1.383446113855519</v>
      </c>
      <c r="I1453">
        <v>9.6832929100883702E-2</v>
      </c>
      <c r="J1453">
        <v>1.547082296292515</v>
      </c>
    </row>
    <row r="1454" spans="1:10" x14ac:dyDescent="0.35">
      <c r="A1454" s="3">
        <v>42425</v>
      </c>
      <c r="B1454">
        <v>148.05030346000001</v>
      </c>
      <c r="C1454">
        <v>5.3801267140984571E-2</v>
      </c>
      <c r="D1454">
        <v>8.523274131145217E-2</v>
      </c>
      <c r="E1454">
        <v>0.1356322679883076</v>
      </c>
      <c r="F1454">
        <v>0.49734827520083719</v>
      </c>
      <c r="G1454">
        <v>1.121722718586635</v>
      </c>
      <c r="H1454">
        <v>1.3835290306597059</v>
      </c>
      <c r="I1454">
        <v>9.6539400587037694E-2</v>
      </c>
      <c r="J1454">
        <v>1.547299834658507</v>
      </c>
    </row>
    <row r="1455" spans="1:10" x14ac:dyDescent="0.35">
      <c r="A1455" s="3">
        <v>42424</v>
      </c>
      <c r="B1455">
        <v>149.16658196</v>
      </c>
      <c r="C1455">
        <v>5.735160634255583E-2</v>
      </c>
      <c r="D1455">
        <v>8.9854732698019704E-2</v>
      </c>
      <c r="E1455">
        <v>0.1381579995811813</v>
      </c>
      <c r="F1455">
        <v>0.49691681328697229</v>
      </c>
      <c r="G1455">
        <v>1.120616807658972</v>
      </c>
      <c r="H1455">
        <v>1.383713060133972</v>
      </c>
      <c r="I1455">
        <v>9.7303166373175917E-2</v>
      </c>
      <c r="J1455">
        <v>1.54732557582223</v>
      </c>
    </row>
    <row r="1456" spans="1:10" x14ac:dyDescent="0.35">
      <c r="A1456" s="3">
        <v>42423</v>
      </c>
      <c r="B1456">
        <v>149.00646983999999</v>
      </c>
      <c r="C1456">
        <v>5.7714651586554318E-2</v>
      </c>
      <c r="D1456">
        <v>8.9658009482383574E-2</v>
      </c>
      <c r="E1456">
        <v>0.13825221278806379</v>
      </c>
      <c r="F1456">
        <v>0.49644210841695691</v>
      </c>
      <c r="G1456">
        <v>1.1206747741849741</v>
      </c>
      <c r="H1456">
        <v>1.3836396905622721</v>
      </c>
      <c r="I1456">
        <v>9.6710299847245274E-2</v>
      </c>
      <c r="J1456">
        <v>1.547325606633466</v>
      </c>
    </row>
    <row r="1457" spans="1:10" x14ac:dyDescent="0.35">
      <c r="A1457" s="3">
        <v>42422</v>
      </c>
      <c r="B1457">
        <v>154.17802368</v>
      </c>
      <c r="C1457">
        <v>3.9095281124596933E-2</v>
      </c>
      <c r="D1457">
        <v>8.9069569023216416E-2</v>
      </c>
      <c r="E1457">
        <v>0.1382523007291826</v>
      </c>
      <c r="F1457">
        <v>0.49643931537440078</v>
      </c>
      <c r="G1457">
        <v>1.118716963797078</v>
      </c>
      <c r="H1457">
        <v>1.378805336872821</v>
      </c>
      <c r="I1457">
        <v>9.6399624378975077E-2</v>
      </c>
      <c r="J1457">
        <v>1.547746119816326</v>
      </c>
    </row>
    <row r="1458" spans="1:10" x14ac:dyDescent="0.35">
      <c r="A1458" s="3">
        <v>42421</v>
      </c>
      <c r="B1458">
        <v>153.0421279</v>
      </c>
      <c r="C1458">
        <v>5.4844987640583001E-2</v>
      </c>
      <c r="D1458">
        <v>9.536193203582452E-2</v>
      </c>
      <c r="E1458">
        <v>0.14252956059928679</v>
      </c>
      <c r="F1458">
        <v>0.49635931160435959</v>
      </c>
      <c r="G1458">
        <v>1.11726077754348</v>
      </c>
      <c r="H1458">
        <v>1.3783219711649419</v>
      </c>
      <c r="I1458">
        <v>0.10198018872820989</v>
      </c>
      <c r="J1458">
        <v>1.547757781044427</v>
      </c>
    </row>
    <row r="1459" spans="1:10" x14ac:dyDescent="0.35">
      <c r="A1459" s="3">
        <v>42420</v>
      </c>
      <c r="B1459">
        <v>153.16100718000001</v>
      </c>
      <c r="C1459">
        <v>5.418973168307397E-2</v>
      </c>
      <c r="D1459">
        <v>9.4868897962631746E-2</v>
      </c>
      <c r="E1459">
        <v>0.14244392641996659</v>
      </c>
      <c r="F1459">
        <v>0.49635676125606237</v>
      </c>
      <c r="G1459">
        <v>1.114067183509482</v>
      </c>
      <c r="H1459">
        <v>1.3782999531842981</v>
      </c>
      <c r="I1459">
        <v>0.1017325512601268</v>
      </c>
      <c r="J1459">
        <v>1.5477592569162699</v>
      </c>
    </row>
    <row r="1460" spans="1:10" x14ac:dyDescent="0.35">
      <c r="A1460" s="3">
        <v>42419</v>
      </c>
      <c r="B1460">
        <v>148.06064649000001</v>
      </c>
      <c r="C1460">
        <v>5.0845744069159267E-2</v>
      </c>
      <c r="D1460">
        <v>9.4793170373703786E-2</v>
      </c>
      <c r="E1460">
        <v>0.1424431104767562</v>
      </c>
      <c r="F1460">
        <v>0.49527504961096802</v>
      </c>
      <c r="G1460">
        <v>1.1124149693681999</v>
      </c>
      <c r="H1460">
        <v>1.3782562640877749</v>
      </c>
      <c r="I1460">
        <v>0.1012182495265124</v>
      </c>
      <c r="J1460">
        <v>1.54808857237357</v>
      </c>
    </row>
    <row r="1461" spans="1:10" x14ac:dyDescent="0.35">
      <c r="A1461" s="3">
        <v>42418</v>
      </c>
      <c r="B1461">
        <v>147.86090569999999</v>
      </c>
      <c r="C1461">
        <v>5.9906754024784507E-2</v>
      </c>
      <c r="D1461">
        <v>0.1010691059405979</v>
      </c>
      <c r="E1461">
        <v>0.14532318063424199</v>
      </c>
      <c r="F1461">
        <v>0.49576763868789209</v>
      </c>
      <c r="G1461">
        <v>1.111743235905067</v>
      </c>
      <c r="H1461">
        <v>1.378520868044278</v>
      </c>
      <c r="I1461">
        <v>0.1066256520718145</v>
      </c>
      <c r="J1461">
        <v>1.548088572720314</v>
      </c>
    </row>
    <row r="1462" spans="1:10" x14ac:dyDescent="0.35">
      <c r="A1462" s="3">
        <v>42417</v>
      </c>
      <c r="B1462">
        <v>146.69287750999999</v>
      </c>
      <c r="C1462">
        <v>5.3225058687814512E-2</v>
      </c>
      <c r="D1462">
        <v>0.10106398295144681</v>
      </c>
      <c r="E1462">
        <v>0.13971328011920209</v>
      </c>
      <c r="F1462">
        <v>0.49574424688614749</v>
      </c>
      <c r="G1462">
        <v>1.1101217046077541</v>
      </c>
      <c r="H1462">
        <v>1.3783276206730071</v>
      </c>
      <c r="I1462">
        <v>0.1066283105453868</v>
      </c>
      <c r="J1462">
        <v>1.548102283562234</v>
      </c>
    </row>
    <row r="1463" spans="1:10" x14ac:dyDescent="0.35">
      <c r="A1463" s="3">
        <v>42416</v>
      </c>
      <c r="B1463">
        <v>142.94657710000001</v>
      </c>
      <c r="C1463">
        <v>5.2908519505511002E-2</v>
      </c>
      <c r="D1463">
        <v>9.9189358404243588E-2</v>
      </c>
      <c r="E1463">
        <v>0.1398661145254817</v>
      </c>
      <c r="F1463">
        <v>0.4957769327928313</v>
      </c>
      <c r="G1463">
        <v>1.1076847722332011</v>
      </c>
      <c r="H1463">
        <v>1.3762152772708369</v>
      </c>
      <c r="I1463">
        <v>0.1066979814372187</v>
      </c>
      <c r="J1463">
        <v>1.548290543270465</v>
      </c>
    </row>
    <row r="1464" spans="1:10" x14ac:dyDescent="0.35">
      <c r="A1464" s="3">
        <v>42415</v>
      </c>
      <c r="B1464">
        <v>140.31169087999999</v>
      </c>
      <c r="C1464">
        <v>5.7729265250912917E-2</v>
      </c>
      <c r="D1464">
        <v>0.1022770882019636</v>
      </c>
      <c r="E1464">
        <v>0.1419253882688391</v>
      </c>
      <c r="F1464">
        <v>0.49618057315596109</v>
      </c>
      <c r="G1464">
        <v>1.106047539112573</v>
      </c>
      <c r="H1464">
        <v>1.376078816204541</v>
      </c>
      <c r="I1464">
        <v>0.1095744185977835</v>
      </c>
      <c r="J1464">
        <v>1.548384133341854</v>
      </c>
    </row>
    <row r="1465" spans="1:10" x14ac:dyDescent="0.35">
      <c r="A1465" s="3">
        <v>42414</v>
      </c>
      <c r="B1465">
        <v>142.20517126999999</v>
      </c>
      <c r="C1465">
        <v>3.3838907117893752E-2</v>
      </c>
      <c r="D1465">
        <v>0.1037885178095795</v>
      </c>
      <c r="E1465">
        <v>0.1422362726748011</v>
      </c>
      <c r="F1465">
        <v>0.49598159423575522</v>
      </c>
      <c r="G1465">
        <v>1.1061318557601341</v>
      </c>
      <c r="H1465">
        <v>1.3761835759242771</v>
      </c>
      <c r="I1465">
        <v>0.1107569463327734</v>
      </c>
      <c r="J1465">
        <v>1.548455862626551</v>
      </c>
    </row>
    <row r="1466" spans="1:10" x14ac:dyDescent="0.35">
      <c r="A1466" s="3">
        <v>42413</v>
      </c>
      <c r="B1466">
        <v>138.96948298000001</v>
      </c>
      <c r="C1466">
        <v>4.3233897098491507E-2</v>
      </c>
      <c r="D1466">
        <v>0.10484702376330519</v>
      </c>
      <c r="E1466">
        <v>0.14298312254092141</v>
      </c>
      <c r="F1466">
        <v>0.49622519849158281</v>
      </c>
      <c r="G1466">
        <v>1.104820748819795</v>
      </c>
      <c r="H1466">
        <v>1.3762590003893329</v>
      </c>
      <c r="I1466">
        <v>0.110069951591209</v>
      </c>
      <c r="J1466">
        <v>1.548602933079017</v>
      </c>
    </row>
    <row r="1467" spans="1:10" x14ac:dyDescent="0.35">
      <c r="A1467" s="3">
        <v>42412</v>
      </c>
      <c r="B1467">
        <v>134.46237644000001</v>
      </c>
      <c r="C1467">
        <v>4.2585467861156953E-2</v>
      </c>
      <c r="D1467">
        <v>0.1070024302014687</v>
      </c>
      <c r="E1467">
        <v>0.14455308525673799</v>
      </c>
      <c r="F1467">
        <v>0.49632911509218558</v>
      </c>
      <c r="G1467">
        <v>1.101903721617429</v>
      </c>
      <c r="H1467">
        <v>1.3763908643294269</v>
      </c>
      <c r="I1467">
        <v>0.1104629777857897</v>
      </c>
      <c r="J1467">
        <v>1.548913240179896</v>
      </c>
    </row>
    <row r="1468" spans="1:10" x14ac:dyDescent="0.35">
      <c r="A1468" s="3">
        <v>42411</v>
      </c>
      <c r="B1468">
        <v>132.27310302999999</v>
      </c>
      <c r="C1468">
        <v>4.2125164213522137E-2</v>
      </c>
      <c r="D1468">
        <v>0.1114003256488395</v>
      </c>
      <c r="E1468">
        <v>0.14777068551020811</v>
      </c>
      <c r="F1468">
        <v>0.49711695645386089</v>
      </c>
      <c r="G1468">
        <v>1.1016487107157431</v>
      </c>
      <c r="H1468">
        <v>1.376740895642526</v>
      </c>
      <c r="I1468">
        <v>0.1146076076866384</v>
      </c>
      <c r="J1468">
        <v>1.5489842964392659</v>
      </c>
    </row>
    <row r="1469" spans="1:10" x14ac:dyDescent="0.35">
      <c r="A1469" s="3">
        <v>42410</v>
      </c>
      <c r="B1469">
        <v>132.17878825</v>
      </c>
      <c r="C1469">
        <v>3.9649651287218618E-2</v>
      </c>
      <c r="D1469">
        <v>0.1089977829265162</v>
      </c>
      <c r="E1469">
        <v>0.1484304137049022</v>
      </c>
      <c r="F1469">
        <v>0.49726011072603871</v>
      </c>
      <c r="G1469">
        <v>1.0998756997946511</v>
      </c>
      <c r="H1469">
        <v>1.3767767173982139</v>
      </c>
      <c r="I1469">
        <v>0.11476657104727669</v>
      </c>
      <c r="J1469">
        <v>1.548984471698045</v>
      </c>
    </row>
    <row r="1470" spans="1:10" x14ac:dyDescent="0.35">
      <c r="A1470" s="3">
        <v>42409</v>
      </c>
      <c r="B1470">
        <v>130.27657590999999</v>
      </c>
      <c r="C1470">
        <v>4.1885640994307527E-2</v>
      </c>
      <c r="D1470">
        <v>0.1087442369083076</v>
      </c>
      <c r="E1470">
        <v>0.14842937328722369</v>
      </c>
      <c r="F1470">
        <v>0.49707795307689739</v>
      </c>
      <c r="G1470">
        <v>1.0994658672780619</v>
      </c>
      <c r="H1470">
        <v>1.376688017915104</v>
      </c>
      <c r="I1470">
        <v>0.11445325123769561</v>
      </c>
      <c r="J1470">
        <v>1.549038496596197</v>
      </c>
    </row>
    <row r="1471" spans="1:10" x14ac:dyDescent="0.35">
      <c r="A1471" s="3">
        <v>42408</v>
      </c>
      <c r="B1471">
        <v>130.09751854000001</v>
      </c>
      <c r="C1471">
        <v>3.9948165265148307E-2</v>
      </c>
      <c r="D1471">
        <v>0.109117917799922</v>
      </c>
      <c r="E1471">
        <v>0.1463810849957779</v>
      </c>
      <c r="F1471">
        <v>0.49706722398748671</v>
      </c>
      <c r="G1471">
        <v>1.097913429390448</v>
      </c>
      <c r="H1471">
        <v>1.3767505613886</v>
      </c>
      <c r="I1471">
        <v>0.11512714624258551</v>
      </c>
      <c r="J1471">
        <v>1.5490384988723991</v>
      </c>
    </row>
    <row r="1472" spans="1:10" x14ac:dyDescent="0.35">
      <c r="A1472" s="3">
        <v>42407</v>
      </c>
      <c r="B1472">
        <v>132.31329733999999</v>
      </c>
      <c r="C1472">
        <v>4.0908480740488161E-2</v>
      </c>
      <c r="D1472">
        <v>0.10913085010201749</v>
      </c>
      <c r="E1472">
        <v>0.14638455124215921</v>
      </c>
      <c r="F1472">
        <v>0.49082068748428659</v>
      </c>
      <c r="G1472">
        <v>1.0931297928028489</v>
      </c>
      <c r="H1472">
        <v>1.376750322889162</v>
      </c>
      <c r="I1472">
        <v>0.112534886060262</v>
      </c>
      <c r="J1472">
        <v>1.5491487729872491</v>
      </c>
    </row>
    <row r="1473" spans="1:10" x14ac:dyDescent="0.35">
      <c r="A1473" s="3">
        <v>42406</v>
      </c>
      <c r="B1473">
        <v>131.19374292000001</v>
      </c>
      <c r="C1473">
        <v>4.3418388036199199E-2</v>
      </c>
      <c r="D1473">
        <v>0.1108650620633662</v>
      </c>
      <c r="E1473">
        <v>0.14768996085800609</v>
      </c>
      <c r="F1473">
        <v>0.49119786602592702</v>
      </c>
      <c r="G1473">
        <v>1.092712963263571</v>
      </c>
      <c r="H1473">
        <v>1.374272120896896</v>
      </c>
      <c r="I1473">
        <v>0.11435990283571459</v>
      </c>
      <c r="J1473">
        <v>1.5491646477282981</v>
      </c>
    </row>
    <row r="1474" spans="1:10" x14ac:dyDescent="0.35">
      <c r="A1474" s="3">
        <v>42405</v>
      </c>
      <c r="B1474">
        <v>132.19005702000001</v>
      </c>
      <c r="C1474">
        <v>4.0846859619877503E-2</v>
      </c>
      <c r="D1474">
        <v>0.10857506858042081</v>
      </c>
      <c r="E1474">
        <v>0.14778452352733901</v>
      </c>
      <c r="F1474">
        <v>0.49038474436511748</v>
      </c>
      <c r="G1474">
        <v>1.0926974612525651</v>
      </c>
      <c r="H1474">
        <v>1.374289658595057</v>
      </c>
      <c r="I1474">
        <v>0.11449235704338739</v>
      </c>
      <c r="J1474">
        <v>1.5491910335907531</v>
      </c>
    </row>
    <row r="1475" spans="1:10" x14ac:dyDescent="0.35">
      <c r="A1475" s="3">
        <v>42404</v>
      </c>
      <c r="B1475">
        <v>135.67764658999999</v>
      </c>
      <c r="C1475">
        <v>3.1575773570012421E-2</v>
      </c>
      <c r="D1475">
        <v>0.10703195117658559</v>
      </c>
      <c r="E1475">
        <v>0.14602418875268411</v>
      </c>
      <c r="F1475">
        <v>0.49046593360989432</v>
      </c>
      <c r="G1475">
        <v>1.0899607494022929</v>
      </c>
      <c r="H1475">
        <v>1.3742060657560149</v>
      </c>
      <c r="I1475">
        <v>0.11164198808641609</v>
      </c>
      <c r="J1475">
        <v>1.5494407723489489</v>
      </c>
    </row>
    <row r="1476" spans="1:10" x14ac:dyDescent="0.35">
      <c r="A1476" s="3">
        <v>42403</v>
      </c>
      <c r="B1476">
        <v>129.17227840999999</v>
      </c>
      <c r="C1476">
        <v>3.7848048782751553E-2</v>
      </c>
      <c r="D1476">
        <v>0.10462473208352881</v>
      </c>
      <c r="E1476">
        <v>0.1487632246167872</v>
      </c>
      <c r="F1476">
        <v>0.49100223841622492</v>
      </c>
      <c r="G1476">
        <v>1.0740627888397321</v>
      </c>
      <c r="H1476">
        <v>1.37448231504508</v>
      </c>
      <c r="I1476">
        <v>0.1151494385907197</v>
      </c>
      <c r="J1476">
        <v>1.5501385443884239</v>
      </c>
    </row>
    <row r="1477" spans="1:10" x14ac:dyDescent="0.35">
      <c r="A1477" s="3">
        <v>42402</v>
      </c>
      <c r="B1477">
        <v>130.33267333000001</v>
      </c>
      <c r="C1477">
        <v>6.4440510665700071E-2</v>
      </c>
      <c r="D1477">
        <v>0.10864603688112399</v>
      </c>
      <c r="E1477">
        <v>0.15545780001868101</v>
      </c>
      <c r="F1477">
        <v>0.49298675965389382</v>
      </c>
      <c r="G1477">
        <v>1.068138266875641</v>
      </c>
      <c r="H1477">
        <v>1.3752747564601271</v>
      </c>
      <c r="I1477">
        <v>0.1218518743715509</v>
      </c>
      <c r="J1477">
        <v>1.550173679035171</v>
      </c>
    </row>
    <row r="1478" spans="1:10" x14ac:dyDescent="0.35">
      <c r="A1478" s="3">
        <v>42401</v>
      </c>
      <c r="B1478">
        <v>130.15794274999999</v>
      </c>
      <c r="C1478">
        <v>6.3866676186442067E-2</v>
      </c>
      <c r="D1478">
        <v>0.10939763975338181</v>
      </c>
      <c r="E1478">
        <v>0.15548664434445519</v>
      </c>
      <c r="F1478">
        <v>0.4930088912859501</v>
      </c>
      <c r="G1478">
        <v>1.067505071147512</v>
      </c>
      <c r="H1478">
        <v>1.3752218869185131</v>
      </c>
      <c r="I1478">
        <v>0.1149480408233336</v>
      </c>
      <c r="J1478">
        <v>1.5501736828910679</v>
      </c>
    </row>
    <row r="1479" spans="1:10" x14ac:dyDescent="0.35">
      <c r="A1479" s="3">
        <v>42400</v>
      </c>
      <c r="B1479">
        <v>128.98755399999999</v>
      </c>
      <c r="C1479">
        <v>6.3865641943987833E-2</v>
      </c>
      <c r="D1479">
        <v>0.10027366303833619</v>
      </c>
      <c r="E1479">
        <v>0.15333624840529039</v>
      </c>
      <c r="F1479">
        <v>0.4929353392719788</v>
      </c>
      <c r="G1479">
        <v>1.0673733699571391</v>
      </c>
      <c r="H1479">
        <v>1.375177289295529</v>
      </c>
      <c r="I1479">
        <v>0.1093657940994346</v>
      </c>
      <c r="J1479">
        <v>1.550192017819128</v>
      </c>
    </row>
    <row r="1480" spans="1:10" x14ac:dyDescent="0.35">
      <c r="A1480" s="3">
        <v>42399</v>
      </c>
      <c r="B1480">
        <v>132.42076423</v>
      </c>
      <c r="C1480">
        <v>6.1166286287484849E-2</v>
      </c>
      <c r="D1480">
        <v>0.100278178084764</v>
      </c>
      <c r="E1480">
        <v>0.15346910393602181</v>
      </c>
      <c r="F1480">
        <v>0.49265213071510022</v>
      </c>
      <c r="G1480">
        <v>1.0535059687695589</v>
      </c>
      <c r="H1480">
        <v>1.3751857464636461</v>
      </c>
      <c r="I1480">
        <v>9.965734337766452E-2</v>
      </c>
      <c r="J1480">
        <v>1.550445992907755</v>
      </c>
    </row>
    <row r="1481" spans="1:10" x14ac:dyDescent="0.35">
      <c r="A1481" s="3">
        <v>42398</v>
      </c>
      <c r="B1481">
        <v>132.88605279000001</v>
      </c>
      <c r="C1481">
        <v>6.7507673762575118E-2</v>
      </c>
      <c r="D1481">
        <v>0.1052503904416764</v>
      </c>
      <c r="E1481">
        <v>0.156130215478479</v>
      </c>
      <c r="F1481">
        <v>0.49128932449382262</v>
      </c>
      <c r="G1481">
        <v>1.0528949056061909</v>
      </c>
      <c r="H1481">
        <v>1.375297668110216</v>
      </c>
      <c r="I1481">
        <v>0.1041428726597915</v>
      </c>
      <c r="J1481">
        <v>1.550453888592628</v>
      </c>
    </row>
    <row r="1482" spans="1:10" x14ac:dyDescent="0.35">
      <c r="A1482" s="3">
        <v>42397</v>
      </c>
      <c r="B1482">
        <v>129.20628378999999</v>
      </c>
      <c r="C1482">
        <v>6.7208607143778742E-2</v>
      </c>
      <c r="D1482">
        <v>0.1050496520473596</v>
      </c>
      <c r="E1482">
        <v>0.1557298884316152</v>
      </c>
      <c r="F1482">
        <v>0.4912639807870644</v>
      </c>
      <c r="G1482">
        <v>1.0424662015443911</v>
      </c>
      <c r="H1482">
        <v>1.374974514684852</v>
      </c>
      <c r="I1482">
        <v>9.9920825876075051E-2</v>
      </c>
      <c r="J1482">
        <v>1.550676078552607</v>
      </c>
    </row>
    <row r="1483" spans="1:10" x14ac:dyDescent="0.35">
      <c r="A1483" s="3">
        <v>42396</v>
      </c>
      <c r="B1483">
        <v>137.81264873000001</v>
      </c>
      <c r="C1483">
        <v>6.5132620439386862E-2</v>
      </c>
      <c r="D1483">
        <v>0.10743053780315701</v>
      </c>
      <c r="E1483">
        <v>0.1572282270584334</v>
      </c>
      <c r="F1483">
        <v>0.49180189106885691</v>
      </c>
      <c r="G1483">
        <v>1.041892205706668</v>
      </c>
      <c r="H1483">
        <v>1.3751309600260799</v>
      </c>
      <c r="I1483">
        <v>0.10194235708912271</v>
      </c>
      <c r="J1483">
        <v>1.552167945134511</v>
      </c>
    </row>
    <row r="1484" spans="1:10" x14ac:dyDescent="0.35">
      <c r="A1484" s="3">
        <v>42395</v>
      </c>
      <c r="B1484">
        <v>136.64723988</v>
      </c>
      <c r="C1484">
        <v>7.9614901251999229E-2</v>
      </c>
      <c r="D1484">
        <v>0.1285450369180835</v>
      </c>
      <c r="E1484">
        <v>0.17117980654671569</v>
      </c>
      <c r="F1484">
        <v>0.49657966924419339</v>
      </c>
      <c r="G1484">
        <v>1.0434593827746259</v>
      </c>
      <c r="H1484">
        <v>1.376320768290286</v>
      </c>
      <c r="I1484">
        <v>0.1186328670787717</v>
      </c>
      <c r="J1484">
        <v>1.5521839538537141</v>
      </c>
    </row>
    <row r="1485" spans="1:10" x14ac:dyDescent="0.35">
      <c r="A1485" s="3">
        <v>42394</v>
      </c>
      <c r="B1485">
        <v>136.92821563999999</v>
      </c>
      <c r="C1485">
        <v>8.1674203881269003E-2</v>
      </c>
      <c r="D1485">
        <v>0.1274008432598511</v>
      </c>
      <c r="E1485">
        <v>0.16096465317542619</v>
      </c>
      <c r="F1485">
        <v>0.49660460528741529</v>
      </c>
      <c r="G1485">
        <v>1.0431605342240109</v>
      </c>
      <c r="H1485">
        <v>1.3762672425089231</v>
      </c>
      <c r="I1485">
        <v>0.1147959190310523</v>
      </c>
      <c r="J1485">
        <v>1.5521878198274339</v>
      </c>
    </row>
    <row r="1486" spans="1:10" x14ac:dyDescent="0.35">
      <c r="A1486" s="3">
        <v>42393</v>
      </c>
      <c r="B1486">
        <v>139.40416282000001</v>
      </c>
      <c r="C1486">
        <v>8.1330683496487144E-2</v>
      </c>
      <c r="D1486">
        <v>0.12502267203106249</v>
      </c>
      <c r="E1486">
        <v>0.16083740082198361</v>
      </c>
      <c r="F1486">
        <v>0.49631876575329542</v>
      </c>
      <c r="G1486">
        <v>1.0428859352413229</v>
      </c>
      <c r="H1486">
        <v>1.376269755227244</v>
      </c>
      <c r="I1486">
        <v>0.11489160911910599</v>
      </c>
      <c r="J1486">
        <v>1.5523100829056611</v>
      </c>
    </row>
    <row r="1487" spans="1:10" x14ac:dyDescent="0.35">
      <c r="A1487" s="3">
        <v>42392</v>
      </c>
      <c r="B1487">
        <v>135.48688608</v>
      </c>
      <c r="C1487">
        <v>7.9343560808152178E-2</v>
      </c>
      <c r="D1487">
        <v>0.12631556131958049</v>
      </c>
      <c r="E1487">
        <v>0.1620716077290188</v>
      </c>
      <c r="F1487">
        <v>0.49671707214662619</v>
      </c>
      <c r="G1487">
        <v>1.043126459145</v>
      </c>
      <c r="H1487">
        <v>1.3763904348400331</v>
      </c>
      <c r="I1487">
        <v>0.1127332211484191</v>
      </c>
      <c r="J1487">
        <v>1.5525396427345131</v>
      </c>
    </row>
    <row r="1488" spans="1:10" x14ac:dyDescent="0.35">
      <c r="A1488" s="3">
        <v>42391</v>
      </c>
      <c r="B1488">
        <v>135.80239069999999</v>
      </c>
      <c r="C1488">
        <v>8.5811149283126359E-2</v>
      </c>
      <c r="D1488">
        <v>0.12898840441220669</v>
      </c>
      <c r="E1488">
        <v>0.16329194646776321</v>
      </c>
      <c r="F1488">
        <v>0.49720100460130612</v>
      </c>
      <c r="G1488">
        <v>1.041384068689867</v>
      </c>
      <c r="H1488">
        <v>1.376651887960707</v>
      </c>
      <c r="I1488">
        <v>0.1131958241331851</v>
      </c>
      <c r="J1488">
        <v>1.552544145527776</v>
      </c>
    </row>
    <row r="1489" spans="1:10" x14ac:dyDescent="0.35">
      <c r="A1489" s="3">
        <v>42390</v>
      </c>
      <c r="B1489">
        <v>141.80428459999999</v>
      </c>
      <c r="C1489">
        <v>8.5822594260135859E-2</v>
      </c>
      <c r="D1489">
        <v>0.1231917491083727</v>
      </c>
      <c r="E1489">
        <v>0.16269528878704251</v>
      </c>
      <c r="F1489">
        <v>0.49685717278463593</v>
      </c>
      <c r="G1489">
        <v>1.0409746853613571</v>
      </c>
      <c r="H1489">
        <v>1.3766338973104559</v>
      </c>
      <c r="I1489">
        <v>0.106913761709785</v>
      </c>
      <c r="J1489">
        <v>1.5532133612948369</v>
      </c>
    </row>
    <row r="1490" spans="1:10" x14ac:dyDescent="0.35">
      <c r="A1490" s="3">
        <v>42389</v>
      </c>
      <c r="B1490">
        <v>145.89637435</v>
      </c>
      <c r="C1490">
        <v>8.5401920311874296E-2</v>
      </c>
      <c r="D1490">
        <v>0.13213685991398089</v>
      </c>
      <c r="E1490">
        <v>0.16875926764309421</v>
      </c>
      <c r="F1490">
        <v>0.49887294281588102</v>
      </c>
      <c r="G1490">
        <v>1.038410630725823</v>
      </c>
      <c r="H1490">
        <v>1.3773234528746221</v>
      </c>
      <c r="I1490">
        <v>0.1135680646464076</v>
      </c>
      <c r="J1490">
        <v>1.553507431854136</v>
      </c>
    </row>
    <row r="1491" spans="1:10" x14ac:dyDescent="0.35">
      <c r="A1491" s="3">
        <v>42388</v>
      </c>
      <c r="B1491">
        <v>129.69692445000001</v>
      </c>
      <c r="C1491">
        <v>6.3782954372321649E-2</v>
      </c>
      <c r="D1491">
        <v>0.13572268980756319</v>
      </c>
      <c r="E1491">
        <v>0.17024507408994061</v>
      </c>
      <c r="F1491">
        <v>0.49840963708000358</v>
      </c>
      <c r="G1491">
        <v>1.0374250829636891</v>
      </c>
      <c r="H1491">
        <v>1.3776491240701461</v>
      </c>
      <c r="I1491">
        <v>0.11546840133963</v>
      </c>
      <c r="J1491">
        <v>1.557371508573026</v>
      </c>
    </row>
    <row r="1492" spans="1:10" x14ac:dyDescent="0.35">
      <c r="A1492" s="3">
        <v>42387</v>
      </c>
      <c r="B1492">
        <v>133.85371665</v>
      </c>
      <c r="C1492">
        <v>0.13649375504918271</v>
      </c>
      <c r="D1492">
        <v>0.1720669760333112</v>
      </c>
      <c r="E1492">
        <v>0.2025278319491717</v>
      </c>
      <c r="F1492">
        <v>0.51013772894713771</v>
      </c>
      <c r="G1492">
        <v>1.041133636466923</v>
      </c>
      <c r="H1492">
        <v>1.38127637548519</v>
      </c>
      <c r="I1492">
        <v>0.1642560738497979</v>
      </c>
      <c r="J1492">
        <v>1.5577311404221319</v>
      </c>
    </row>
    <row r="1493" spans="1:10" x14ac:dyDescent="0.35">
      <c r="A1493" s="3">
        <v>42386</v>
      </c>
      <c r="B1493">
        <v>132.72384726000001</v>
      </c>
      <c r="C1493">
        <v>0.14181019343932791</v>
      </c>
      <c r="D1493">
        <v>0.17575813763254469</v>
      </c>
      <c r="E1493">
        <v>0.20492796242735811</v>
      </c>
      <c r="F1493">
        <v>0.51117910918296861</v>
      </c>
      <c r="G1493">
        <v>1.0417243829006551</v>
      </c>
      <c r="H1493">
        <v>1.3814966708633889</v>
      </c>
      <c r="I1493">
        <v>0.15759927622218961</v>
      </c>
      <c r="J1493">
        <v>1.5577470001068789</v>
      </c>
    </row>
    <row r="1494" spans="1:10" x14ac:dyDescent="0.35">
      <c r="A1494" s="3">
        <v>42385</v>
      </c>
      <c r="B1494">
        <v>135.83767148000001</v>
      </c>
      <c r="C1494">
        <v>0.13990761092067791</v>
      </c>
      <c r="D1494">
        <v>0.17577549139392401</v>
      </c>
      <c r="E1494">
        <v>0.2050498186904687</v>
      </c>
      <c r="F1494">
        <v>0.51077379736925854</v>
      </c>
      <c r="G1494">
        <v>1.041519092861769</v>
      </c>
      <c r="H1494">
        <v>1.3814759303866111</v>
      </c>
      <c r="I1494">
        <v>0.15816854712049019</v>
      </c>
      <c r="J1494">
        <v>1.557945465068056</v>
      </c>
    </row>
    <row r="1495" spans="1:10" x14ac:dyDescent="0.35">
      <c r="A1495" s="3">
        <v>42384</v>
      </c>
      <c r="B1495">
        <v>130.03613430999999</v>
      </c>
      <c r="C1495">
        <v>0.13979242998984631</v>
      </c>
      <c r="D1495">
        <v>0.17603440013795341</v>
      </c>
      <c r="E1495">
        <v>0.20644619900239569</v>
      </c>
      <c r="F1495">
        <v>0.50464100332623052</v>
      </c>
      <c r="G1495">
        <v>1.0418669261579641</v>
      </c>
      <c r="H1495">
        <v>1.3816843812552291</v>
      </c>
      <c r="I1495">
        <v>0.15764584585140271</v>
      </c>
      <c r="J1495">
        <v>1.558492732413262</v>
      </c>
    </row>
    <row r="1496" spans="1:10" x14ac:dyDescent="0.35">
      <c r="A1496" s="3">
        <v>42383</v>
      </c>
      <c r="B1496">
        <v>148.88744786000001</v>
      </c>
      <c r="C1496">
        <v>0.14661868659704219</v>
      </c>
      <c r="D1496">
        <v>0.18012405226415751</v>
      </c>
      <c r="E1496">
        <v>0.21054145490239801</v>
      </c>
      <c r="F1496">
        <v>0.50629626404316463</v>
      </c>
      <c r="G1496">
        <v>1.0187137702852469</v>
      </c>
      <c r="H1496">
        <v>1.3822958924186179</v>
      </c>
      <c r="I1496">
        <v>0.16189754613747501</v>
      </c>
      <c r="J1496">
        <v>1.5653487605588561</v>
      </c>
    </row>
    <row r="1497" spans="1:10" x14ac:dyDescent="0.35">
      <c r="A1497" s="3">
        <v>42382</v>
      </c>
      <c r="B1497">
        <v>150.22785768</v>
      </c>
      <c r="C1497">
        <v>0.2077834532117343</v>
      </c>
      <c r="D1497">
        <v>0.23221063859802751</v>
      </c>
      <c r="E1497">
        <v>0.25628205712143881</v>
      </c>
      <c r="F1497">
        <v>0.52713980142531958</v>
      </c>
      <c r="G1497">
        <v>1.027503093103731</v>
      </c>
      <c r="H1497">
        <v>1.3895851383971569</v>
      </c>
      <c r="I1497">
        <v>0.2083667806855361</v>
      </c>
      <c r="J1497">
        <v>1.565382822240843</v>
      </c>
    </row>
    <row r="1498" spans="1:10" x14ac:dyDescent="0.35">
      <c r="A1498" s="3">
        <v>42381</v>
      </c>
      <c r="B1498">
        <v>149.37197774000001</v>
      </c>
      <c r="C1498">
        <v>0.20658103024844199</v>
      </c>
      <c r="D1498">
        <v>0.23083612954155</v>
      </c>
      <c r="E1498">
        <v>0.25642498878915537</v>
      </c>
      <c r="F1498">
        <v>0.52714883308715288</v>
      </c>
      <c r="G1498">
        <v>1.0271593460875339</v>
      </c>
      <c r="H1498">
        <v>1.3886575509820851</v>
      </c>
      <c r="I1498">
        <v>0.20888579660893819</v>
      </c>
      <c r="J1498">
        <v>1.565388937279016</v>
      </c>
    </row>
    <row r="1499" spans="1:10" x14ac:dyDescent="0.35">
      <c r="A1499" s="3">
        <v>42380</v>
      </c>
      <c r="B1499">
        <v>155.15994904999999</v>
      </c>
      <c r="C1499">
        <v>0.1575443093926899</v>
      </c>
      <c r="D1499">
        <v>0.2280874264458615</v>
      </c>
      <c r="E1499">
        <v>0.2564494871276416</v>
      </c>
      <c r="F1499">
        <v>0.52655739645295652</v>
      </c>
      <c r="G1499">
        <v>1.0268840753349959</v>
      </c>
      <c r="H1499">
        <v>1.3882025036906629</v>
      </c>
      <c r="I1499">
        <v>0.2065663283128952</v>
      </c>
      <c r="J1499">
        <v>1.565901404973713</v>
      </c>
    </row>
    <row r="1500" spans="1:10" x14ac:dyDescent="0.35">
      <c r="A1500" s="3">
        <v>42379</v>
      </c>
      <c r="B1500">
        <v>156.77369114999999</v>
      </c>
      <c r="C1500">
        <v>0.15819358896111621</v>
      </c>
      <c r="D1500">
        <v>0.2296153228077864</v>
      </c>
      <c r="E1500">
        <v>0.25914762120053508</v>
      </c>
      <c r="F1500">
        <v>0.52662729625187332</v>
      </c>
      <c r="G1500">
        <v>1.024486537264786</v>
      </c>
      <c r="H1500">
        <v>1.388747229585833</v>
      </c>
      <c r="I1500">
        <v>0.20598488437042281</v>
      </c>
      <c r="J1500">
        <v>1.5659450619697981</v>
      </c>
    </row>
    <row r="1501" spans="1:10" x14ac:dyDescent="0.35">
      <c r="A1501" s="3">
        <v>42378</v>
      </c>
      <c r="B1501">
        <v>155.14357441999999</v>
      </c>
      <c r="C1501">
        <v>0.15494647545723819</v>
      </c>
      <c r="D1501">
        <v>0.22954991437625799</v>
      </c>
      <c r="E1501">
        <v>0.25931945366282549</v>
      </c>
      <c r="F1501">
        <v>0.50279827571518232</v>
      </c>
      <c r="G1501">
        <v>1.014364617205366</v>
      </c>
      <c r="H1501">
        <v>1.3887709711647001</v>
      </c>
      <c r="I1501">
        <v>0.15705827522103979</v>
      </c>
      <c r="J1501">
        <v>1.565971538899475</v>
      </c>
    </row>
    <row r="1502" spans="1:10" x14ac:dyDescent="0.35">
      <c r="A1502" s="3">
        <v>42377</v>
      </c>
      <c r="B1502">
        <v>158.05707627999999</v>
      </c>
      <c r="C1502">
        <v>0.15909830594238211</v>
      </c>
      <c r="D1502">
        <v>0.22921190175717401</v>
      </c>
      <c r="E1502">
        <v>0.2593537316689703</v>
      </c>
      <c r="F1502">
        <v>0.50287593733557867</v>
      </c>
      <c r="G1502">
        <v>1.0132460817654541</v>
      </c>
      <c r="H1502">
        <v>1.383599203067684</v>
      </c>
      <c r="I1502">
        <v>0.15909830594238211</v>
      </c>
      <c r="J1502">
        <v>1.566100112091884</v>
      </c>
    </row>
    <row r="1503" spans="1:10" x14ac:dyDescent="0.35">
      <c r="A1503" s="3">
        <v>42376</v>
      </c>
      <c r="B1503">
        <v>160.41006186999999</v>
      </c>
      <c r="C1503">
        <v>0.14144788065663011</v>
      </c>
      <c r="D1503">
        <v>0.22938609967984799</v>
      </c>
      <c r="E1503">
        <v>0.25997332154432079</v>
      </c>
      <c r="F1503">
        <v>0.50328433731031685</v>
      </c>
      <c r="G1503">
        <v>1.012985160976158</v>
      </c>
      <c r="H1503">
        <v>1.3837207537101539</v>
      </c>
      <c r="I1503">
        <v>4.336469734028358E-2</v>
      </c>
      <c r="J1503">
        <v>1.566183513935191</v>
      </c>
    </row>
    <row r="1504" spans="1:10" x14ac:dyDescent="0.35">
      <c r="A1504" s="3">
        <v>42375</v>
      </c>
      <c r="B1504">
        <v>149.8220163</v>
      </c>
      <c r="C1504">
        <v>4.3020926838462481E-2</v>
      </c>
      <c r="D1504">
        <v>0.22930024673953259</v>
      </c>
      <c r="E1504">
        <v>0.26030216010087681</v>
      </c>
      <c r="F1504">
        <v>0.50353291765575159</v>
      </c>
      <c r="G1504">
        <v>1.0124949808115891</v>
      </c>
      <c r="H1504">
        <v>1.3837873853521461</v>
      </c>
      <c r="I1504">
        <v>3.9420371871757828E-2</v>
      </c>
      <c r="J1504">
        <v>1.567519921332222</v>
      </c>
    </row>
    <row r="1505" spans="1:10" x14ac:dyDescent="0.35">
      <c r="A1505" s="3">
        <v>42374</v>
      </c>
      <c r="B1505">
        <v>149.94923642000001</v>
      </c>
      <c r="C1505">
        <v>8.8287976519138681E-2</v>
      </c>
      <c r="D1505">
        <v>0.24027808138600659</v>
      </c>
      <c r="E1505">
        <v>0.26880993229117361</v>
      </c>
      <c r="F1505">
        <v>0.50762936442154538</v>
      </c>
      <c r="G1505">
        <v>1.014306655688753</v>
      </c>
      <c r="H1505">
        <v>1.3852149343669979</v>
      </c>
      <c r="I1505">
        <v>7.8167195573825329E-2</v>
      </c>
      <c r="J1505">
        <v>1.5675214123910419</v>
      </c>
    </row>
    <row r="1506" spans="1:10" x14ac:dyDescent="0.35">
      <c r="A1506" s="3">
        <v>42373</v>
      </c>
      <c r="B1506">
        <v>150.74005124999999</v>
      </c>
      <c r="C1506">
        <v>8.8028625502883262E-2</v>
      </c>
      <c r="D1506">
        <v>0.2403028412255685</v>
      </c>
      <c r="E1506">
        <v>0.26880617320536199</v>
      </c>
      <c r="F1506">
        <v>0.48816251382173992</v>
      </c>
      <c r="G1506">
        <v>1.0141714931046959</v>
      </c>
      <c r="H1506">
        <v>1.3842444921217709</v>
      </c>
      <c r="I1506">
        <v>7.4867789456381326E-2</v>
      </c>
      <c r="J1506">
        <v>1.5675352391674831</v>
      </c>
    </row>
    <row r="1507" spans="1:10" x14ac:dyDescent="0.35">
      <c r="A1507" s="3">
        <v>42372</v>
      </c>
      <c r="B1507">
        <v>149.82368052999999</v>
      </c>
      <c r="C1507">
        <v>7.6967773031110534E-2</v>
      </c>
      <c r="D1507">
        <v>0.23928380157540061</v>
      </c>
      <c r="E1507">
        <v>0.26874258996271938</v>
      </c>
      <c r="F1507">
        <v>0.48343662984359542</v>
      </c>
      <c r="G1507">
        <v>1.0115099365537179</v>
      </c>
      <c r="H1507">
        <v>1.3841751648757059</v>
      </c>
      <c r="I1507">
        <v>4.4247419855743412E-3</v>
      </c>
      <c r="J1507">
        <v>1.5675424958812001</v>
      </c>
    </row>
    <row r="1508" spans="1:10" x14ac:dyDescent="0.35">
      <c r="A1508" s="3">
        <v>42371</v>
      </c>
      <c r="B1508">
        <v>150.92852493000001</v>
      </c>
      <c r="C1508">
        <v>7.5177731064000011E-2</v>
      </c>
      <c r="D1508">
        <v>0.23343116366004979</v>
      </c>
      <c r="E1508">
        <v>0.26882213029152391</v>
      </c>
      <c r="F1508">
        <v>0.48068547934296979</v>
      </c>
      <c r="G1508">
        <v>1.011462252971181</v>
      </c>
      <c r="H1508">
        <v>1.3838226753830241</v>
      </c>
      <c r="J1508">
        <v>1.56756654105605</v>
      </c>
    </row>
    <row r="1509" spans="1:10" x14ac:dyDescent="0.35">
      <c r="A1509" s="3">
        <v>42370</v>
      </c>
      <c r="B1509">
        <v>151.45627648999999</v>
      </c>
      <c r="C1509">
        <v>7.6087307240142885E-2</v>
      </c>
      <c r="D1509">
        <v>0.23341286753852181</v>
      </c>
      <c r="E1509">
        <v>0.26890850499349922</v>
      </c>
      <c r="F1509">
        <v>0.48039553858235512</v>
      </c>
      <c r="G1509">
        <v>1.011441354800009</v>
      </c>
      <c r="H1509">
        <v>1.383534855525212</v>
      </c>
      <c r="J1509">
        <v>1.567573891033667</v>
      </c>
    </row>
    <row r="1510" spans="1:10" x14ac:dyDescent="0.35">
      <c r="A1510" s="3">
        <v>42369</v>
      </c>
      <c r="B1510">
        <v>149.19861485000001</v>
      </c>
      <c r="C1510">
        <v>7.2292576975348091E-2</v>
      </c>
      <c r="D1510">
        <v>0.23331467451466559</v>
      </c>
      <c r="E1510">
        <v>0.26885189689526079</v>
      </c>
      <c r="F1510">
        <v>0.47987670731956278</v>
      </c>
      <c r="G1510">
        <v>1.0085328748682061</v>
      </c>
      <c r="H1510">
        <v>1.3832962090079191</v>
      </c>
      <c r="I1510">
        <v>0.47926579841189682</v>
      </c>
      <c r="J1510">
        <v>1.567632883852125</v>
      </c>
    </row>
    <row r="1511" spans="1:10" x14ac:dyDescent="0.35">
      <c r="A1511" s="3">
        <v>42368</v>
      </c>
      <c r="B1511">
        <v>147.47566946000001</v>
      </c>
      <c r="C1511">
        <v>6.8408177943687212E-2</v>
      </c>
      <c r="D1511">
        <v>0.2337750793513943</v>
      </c>
      <c r="E1511">
        <v>0.26925939515157932</v>
      </c>
      <c r="F1511">
        <v>0.4795547767400421</v>
      </c>
      <c r="G1511">
        <v>1.0083390759759749</v>
      </c>
      <c r="H1511">
        <v>1.382911118633313</v>
      </c>
      <c r="I1511">
        <v>0.47910225000262407</v>
      </c>
      <c r="J1511">
        <v>1.567666285887281</v>
      </c>
    </row>
    <row r="1512" spans="1:10" x14ac:dyDescent="0.35">
      <c r="A1512" s="3">
        <v>42367</v>
      </c>
      <c r="B1512">
        <v>150.55216471</v>
      </c>
      <c r="C1512">
        <v>2.2993120920637131E-2</v>
      </c>
      <c r="D1512">
        <v>0.23333599697432469</v>
      </c>
      <c r="E1512">
        <v>0.2693965713659035</v>
      </c>
      <c r="F1512">
        <v>0.47954204045251858</v>
      </c>
      <c r="G1512">
        <v>1.00801846034659</v>
      </c>
      <c r="H1512">
        <v>1.3823644363128911</v>
      </c>
      <c r="I1512">
        <v>0.47561411682484178</v>
      </c>
      <c r="J1512">
        <v>1.5678230643337809</v>
      </c>
    </row>
    <row r="1513" spans="1:10" x14ac:dyDescent="0.35">
      <c r="A1513" s="3">
        <v>42366</v>
      </c>
      <c r="B1513">
        <v>146.99505474</v>
      </c>
      <c r="C1513">
        <v>3.2748555048310153E-2</v>
      </c>
      <c r="D1513">
        <v>0.23391829577583589</v>
      </c>
      <c r="E1513">
        <v>0.2700522129871063</v>
      </c>
      <c r="F1513">
        <v>0.47989357638262242</v>
      </c>
      <c r="G1513">
        <v>1.003646608027011</v>
      </c>
      <c r="H1513">
        <v>1.382313761601045</v>
      </c>
      <c r="I1513">
        <v>0.47598396155349448</v>
      </c>
      <c r="J1513">
        <v>1.567981884205401</v>
      </c>
    </row>
    <row r="1514" spans="1:10" x14ac:dyDescent="0.35">
      <c r="A1514" s="3">
        <v>42365</v>
      </c>
      <c r="B1514">
        <v>148.48798162</v>
      </c>
      <c r="C1514">
        <v>3.9939609722823191E-2</v>
      </c>
      <c r="D1514">
        <v>0.2333682396668518</v>
      </c>
      <c r="E1514">
        <v>0.27069828839144727</v>
      </c>
      <c r="F1514">
        <v>0.48022960420874949</v>
      </c>
      <c r="G1514">
        <v>1.0037688180917359</v>
      </c>
      <c r="H1514">
        <v>1.3817283459759699</v>
      </c>
      <c r="I1514">
        <v>0.47203827260907882</v>
      </c>
      <c r="J1514">
        <v>1.5680238392125569</v>
      </c>
    </row>
    <row r="1515" spans="1:10" x14ac:dyDescent="0.35">
      <c r="A1515" s="3">
        <v>42364</v>
      </c>
      <c r="B1515">
        <v>143.23727814</v>
      </c>
      <c r="C1515">
        <v>4.1960346578288489E-2</v>
      </c>
      <c r="D1515">
        <v>0.22463477157230741</v>
      </c>
      <c r="E1515">
        <v>0.27083729493048442</v>
      </c>
      <c r="F1515">
        <v>0.47780241426841291</v>
      </c>
      <c r="G1515">
        <v>1.0021683771811081</v>
      </c>
      <c r="H1515">
        <v>1.378727887806771</v>
      </c>
      <c r="I1515">
        <v>0.46983079166031699</v>
      </c>
      <c r="J1515">
        <v>1.5683932702644481</v>
      </c>
    </row>
    <row r="1516" spans="1:10" x14ac:dyDescent="0.35">
      <c r="A1516" s="3">
        <v>42363</v>
      </c>
      <c r="B1516">
        <v>158.50620563999999</v>
      </c>
      <c r="C1516">
        <v>5.2296656356319297E-2</v>
      </c>
      <c r="D1516">
        <v>0.22766666048221509</v>
      </c>
      <c r="E1516">
        <v>0.27244271191110742</v>
      </c>
      <c r="F1516">
        <v>0.47798736285589821</v>
      </c>
      <c r="G1516">
        <v>1.001519509483429</v>
      </c>
      <c r="H1516">
        <v>1.377073342150223</v>
      </c>
      <c r="I1516">
        <v>0.4709753277702553</v>
      </c>
      <c r="J1516">
        <v>1.5721001894168929</v>
      </c>
    </row>
    <row r="1517" spans="1:10" x14ac:dyDescent="0.35">
      <c r="A1517" s="3">
        <v>42362</v>
      </c>
      <c r="B1517">
        <v>158.37937120999999</v>
      </c>
      <c r="C1517">
        <v>0.12631895637924029</v>
      </c>
      <c r="D1517">
        <v>0.25040817602302989</v>
      </c>
      <c r="E1517">
        <v>0.29251970453887832</v>
      </c>
      <c r="F1517">
        <v>0.4900873963345343</v>
      </c>
      <c r="G1517">
        <v>1.0054300587450511</v>
      </c>
      <c r="H1517">
        <v>1.3812709313211009</v>
      </c>
      <c r="I1517">
        <v>0.48316993940762809</v>
      </c>
      <c r="J1517">
        <v>1.5721002570740441</v>
      </c>
    </row>
    <row r="1518" spans="1:10" x14ac:dyDescent="0.35">
      <c r="A1518" s="3">
        <v>42361</v>
      </c>
      <c r="B1518">
        <v>153.88028285999999</v>
      </c>
      <c r="C1518">
        <v>0.124175302190147</v>
      </c>
      <c r="D1518">
        <v>0.25015457108120021</v>
      </c>
      <c r="E1518">
        <v>0.29235987503818478</v>
      </c>
      <c r="F1518">
        <v>0.4899448146300785</v>
      </c>
      <c r="G1518">
        <v>1.0054238016853061</v>
      </c>
      <c r="H1518">
        <v>1.3812573075548611</v>
      </c>
      <c r="I1518">
        <v>0.48305180491193478</v>
      </c>
      <c r="J1518">
        <v>1.5723344508856449</v>
      </c>
    </row>
    <row r="1519" spans="1:10" x14ac:dyDescent="0.35">
      <c r="A1519" s="3">
        <v>42360</v>
      </c>
      <c r="B1519">
        <v>150.70845997000001</v>
      </c>
      <c r="C1519">
        <v>0.1285708991411133</v>
      </c>
      <c r="D1519">
        <v>0.25019682274002281</v>
      </c>
      <c r="E1519">
        <v>0.29370118161691328</v>
      </c>
      <c r="F1519">
        <v>0.48982548132117631</v>
      </c>
      <c r="G1519">
        <v>1.003729904059979</v>
      </c>
      <c r="H1519">
        <v>1.3774425782559461</v>
      </c>
      <c r="I1519">
        <v>0.48380784985383057</v>
      </c>
      <c r="J1519">
        <v>1.572453226104064</v>
      </c>
    </row>
    <row r="1520" spans="1:10" x14ac:dyDescent="0.35">
      <c r="A1520" s="3">
        <v>42359</v>
      </c>
      <c r="B1520">
        <v>151.21970127</v>
      </c>
      <c r="C1520">
        <v>0.13005760631175331</v>
      </c>
      <c r="D1520">
        <v>0.25150520898504181</v>
      </c>
      <c r="E1520">
        <v>0.29447299774667918</v>
      </c>
      <c r="F1520">
        <v>0.48673043676622918</v>
      </c>
      <c r="G1520">
        <v>1.0033782556150681</v>
      </c>
      <c r="H1520">
        <v>1.376131311964885</v>
      </c>
      <c r="I1520">
        <v>0.48410328727358343</v>
      </c>
      <c r="J1520">
        <v>1.5724601982886171</v>
      </c>
    </row>
    <row r="1521" spans="1:10" x14ac:dyDescent="0.35">
      <c r="A1521" s="3">
        <v>42358</v>
      </c>
      <c r="B1521">
        <v>146.71195596000001</v>
      </c>
      <c r="C1521">
        <v>0.12682221645321251</v>
      </c>
      <c r="D1521">
        <v>0.24810947455173471</v>
      </c>
      <c r="E1521">
        <v>0.29422856514148232</v>
      </c>
      <c r="F1521">
        <v>0.48621890403690982</v>
      </c>
      <c r="G1521">
        <v>1.0002170727020401</v>
      </c>
      <c r="H1521">
        <v>1.37537324593427</v>
      </c>
      <c r="I1521">
        <v>0.4839716910727157</v>
      </c>
      <c r="J1521">
        <v>1.5727186507064299</v>
      </c>
    </row>
    <row r="1522" spans="1:10" x14ac:dyDescent="0.35">
      <c r="A1522" s="3">
        <v>42357</v>
      </c>
      <c r="B1522">
        <v>159.31930582999999</v>
      </c>
      <c r="C1522">
        <v>0.13114814690931781</v>
      </c>
      <c r="D1522">
        <v>0.24873099568841869</v>
      </c>
      <c r="E1522">
        <v>0.2958127429583513</v>
      </c>
      <c r="F1522">
        <v>0.48529897085331841</v>
      </c>
      <c r="G1522">
        <v>0.99735170304031251</v>
      </c>
      <c r="H1522">
        <v>1.374426455681879</v>
      </c>
      <c r="I1522">
        <v>0.48469165028083738</v>
      </c>
      <c r="J1522">
        <v>1.575134854947005</v>
      </c>
    </row>
    <row r="1523" spans="1:10" x14ac:dyDescent="0.35">
      <c r="A1523" s="3">
        <v>42356</v>
      </c>
      <c r="B1523">
        <v>160.15034156999999</v>
      </c>
      <c r="C1523">
        <v>0.1486817469233046</v>
      </c>
      <c r="D1523">
        <v>0.23453608018590941</v>
      </c>
      <c r="E1523">
        <v>0.3078550505021454</v>
      </c>
      <c r="F1523">
        <v>0.49300301790333939</v>
      </c>
      <c r="G1523">
        <v>1.0014081019756449</v>
      </c>
      <c r="H1523">
        <v>1.3734506720470709</v>
      </c>
      <c r="I1523">
        <v>0.4919758793194503</v>
      </c>
      <c r="J1523">
        <v>1.5751481192870871</v>
      </c>
    </row>
    <row r="1524" spans="1:10" x14ac:dyDescent="0.35">
      <c r="A1524" s="3">
        <v>42355</v>
      </c>
      <c r="B1524">
        <v>156.95171839</v>
      </c>
      <c r="C1524">
        <v>0.1053462513797986</v>
      </c>
      <c r="D1524">
        <v>0.23316211363000749</v>
      </c>
      <c r="E1524">
        <v>0.30786062554935678</v>
      </c>
      <c r="F1524">
        <v>0.49303709264985868</v>
      </c>
      <c r="G1524">
        <v>0.99695522923593527</v>
      </c>
      <c r="H1524">
        <v>1.3733976102748391</v>
      </c>
      <c r="I1524">
        <v>0.49196441147559161</v>
      </c>
      <c r="J1524">
        <v>1.5752593613982071</v>
      </c>
    </row>
    <row r="1525" spans="1:10" x14ac:dyDescent="0.35">
      <c r="A1525" s="3">
        <v>42354</v>
      </c>
      <c r="B1525">
        <v>155.90900299</v>
      </c>
      <c r="C1525">
        <v>0.10768711203753829</v>
      </c>
      <c r="D1525">
        <v>0.23421424197261079</v>
      </c>
      <c r="E1525">
        <v>0.30796804133696398</v>
      </c>
      <c r="F1525">
        <v>0.4933989676071906</v>
      </c>
      <c r="G1525">
        <v>0.99591012235834342</v>
      </c>
      <c r="H1525">
        <v>1.3725473002636279</v>
      </c>
      <c r="I1525">
        <v>0.49194126890233031</v>
      </c>
      <c r="J1525">
        <v>1.575268560576554</v>
      </c>
    </row>
    <row r="1526" spans="1:10" x14ac:dyDescent="0.35">
      <c r="A1526" s="3">
        <v>42353</v>
      </c>
      <c r="B1526">
        <v>159.91056025</v>
      </c>
      <c r="C1526">
        <v>0.1032400950404791</v>
      </c>
      <c r="D1526">
        <v>0.23386155825325089</v>
      </c>
      <c r="E1526">
        <v>0.30798799016501649</v>
      </c>
      <c r="F1526">
        <v>0.49339306986175308</v>
      </c>
      <c r="G1526">
        <v>0.99420577445557523</v>
      </c>
      <c r="H1526">
        <v>1.370082788266209</v>
      </c>
      <c r="I1526">
        <v>0.49176507110763329</v>
      </c>
      <c r="J1526">
        <v>1.575498545546425</v>
      </c>
    </row>
    <row r="1527" spans="1:10" x14ac:dyDescent="0.35">
      <c r="A1527" s="3">
        <v>42352</v>
      </c>
      <c r="B1527">
        <v>155.24741748</v>
      </c>
      <c r="C1527">
        <v>0.1015106803194095</v>
      </c>
      <c r="D1527">
        <v>0.22931754364276069</v>
      </c>
      <c r="E1527">
        <v>0.30894458116198698</v>
      </c>
      <c r="F1527">
        <v>0.49403023336499152</v>
      </c>
      <c r="G1527">
        <v>0.99252931507114417</v>
      </c>
      <c r="H1527">
        <v>1.3703012713310829</v>
      </c>
      <c r="I1527">
        <v>0.49242070494070411</v>
      </c>
      <c r="J1527">
        <v>1.575745698022001</v>
      </c>
    </row>
    <row r="1528" spans="1:10" x14ac:dyDescent="0.35">
      <c r="A1528" s="3">
        <v>42351</v>
      </c>
      <c r="B1528">
        <v>150.33335339999999</v>
      </c>
      <c r="C1528">
        <v>0.1086211799866498</v>
      </c>
      <c r="D1528">
        <v>0.18283302082529951</v>
      </c>
      <c r="E1528">
        <v>0.31044916351045082</v>
      </c>
      <c r="F1528">
        <v>0.49480160505746029</v>
      </c>
      <c r="G1528">
        <v>0.99235498172487391</v>
      </c>
      <c r="H1528">
        <v>1.3705701928956451</v>
      </c>
      <c r="I1528">
        <v>0.49314658270814149</v>
      </c>
      <c r="J1528">
        <v>1.5760385443540219</v>
      </c>
    </row>
    <row r="1529" spans="1:10" x14ac:dyDescent="0.35">
      <c r="A1529" s="3">
        <v>42350</v>
      </c>
      <c r="B1529">
        <v>150.59185685</v>
      </c>
      <c r="C1529">
        <v>0.109313330791716</v>
      </c>
      <c r="D1529">
        <v>0.18568930523346949</v>
      </c>
      <c r="E1529">
        <v>0.31209571236835709</v>
      </c>
      <c r="F1529">
        <v>0.49574079273489219</v>
      </c>
      <c r="G1529">
        <v>0.99260575754206648</v>
      </c>
      <c r="H1529">
        <v>1.3707695047453929</v>
      </c>
      <c r="I1529">
        <v>0.49393286225337218</v>
      </c>
      <c r="J1529">
        <v>1.576041401317287</v>
      </c>
    </row>
    <row r="1530" spans="1:10" x14ac:dyDescent="0.35">
      <c r="A1530" s="3">
        <v>42349</v>
      </c>
      <c r="B1530">
        <v>155.80693737000001</v>
      </c>
      <c r="C1530">
        <v>5.4594631933390349E-2</v>
      </c>
      <c r="D1530">
        <v>0.1855796818317966</v>
      </c>
      <c r="E1530">
        <v>0.31205951763046258</v>
      </c>
      <c r="F1530">
        <v>0.49573521990212233</v>
      </c>
      <c r="G1530">
        <v>0.99193099961655973</v>
      </c>
      <c r="H1530">
        <v>1.3699318170629899</v>
      </c>
      <c r="I1530">
        <v>0.49363886182975641</v>
      </c>
      <c r="J1530">
        <v>1.5764502054511149</v>
      </c>
    </row>
    <row r="1531" spans="1:10" x14ac:dyDescent="0.35">
      <c r="A1531" s="3">
        <v>42348</v>
      </c>
      <c r="B1531">
        <v>143.6550608</v>
      </c>
      <c r="C1531">
        <v>6.8857588980124479E-2</v>
      </c>
      <c r="D1531">
        <v>0.1847530335277606</v>
      </c>
      <c r="E1531">
        <v>0.31309947402408872</v>
      </c>
      <c r="F1531">
        <v>0.49694084672806738</v>
      </c>
      <c r="G1531">
        <v>0.98759676847477751</v>
      </c>
      <c r="H1531">
        <v>1.3701866490610739</v>
      </c>
      <c r="I1531">
        <v>0.4940785636831555</v>
      </c>
      <c r="J1531">
        <v>1.578315512648979</v>
      </c>
    </row>
    <row r="1532" spans="1:10" x14ac:dyDescent="0.35">
      <c r="A1532" s="3">
        <v>42347</v>
      </c>
      <c r="B1532">
        <v>143.14878923000001</v>
      </c>
      <c r="C1532">
        <v>0.1015881678056102</v>
      </c>
      <c r="D1532">
        <v>0.20041578327055001</v>
      </c>
      <c r="E1532">
        <v>0.32271186652914208</v>
      </c>
      <c r="F1532">
        <v>0.50285000581930073</v>
      </c>
      <c r="G1532">
        <v>0.9866401432336559</v>
      </c>
      <c r="H1532">
        <v>1.372179214744949</v>
      </c>
      <c r="I1532">
        <v>0.4997156049171676</v>
      </c>
      <c r="J1532">
        <v>1.57831706891345</v>
      </c>
    </row>
    <row r="1533" spans="1:10" x14ac:dyDescent="0.35">
      <c r="A1533" s="3">
        <v>42346</v>
      </c>
      <c r="B1533">
        <v>142.92926915000001</v>
      </c>
      <c r="C1533">
        <v>0.10182477507799929</v>
      </c>
      <c r="D1533">
        <v>0.20024298238008881</v>
      </c>
      <c r="E1533">
        <v>0.32257232501971611</v>
      </c>
      <c r="F1533">
        <v>0.5027536023271264</v>
      </c>
      <c r="G1533">
        <v>0.98635849557964128</v>
      </c>
      <c r="H1533">
        <v>1.371240223559792</v>
      </c>
      <c r="I1533">
        <v>0.49881619428929919</v>
      </c>
      <c r="J1533">
        <v>1.5783170849402191</v>
      </c>
    </row>
    <row r="1534" spans="1:10" x14ac:dyDescent="0.35">
      <c r="A1534" s="3">
        <v>42345</v>
      </c>
      <c r="B1534">
        <v>135.76270478999999</v>
      </c>
      <c r="C1534">
        <v>9.3546857199495667E-2</v>
      </c>
      <c r="D1534">
        <v>0.1990942868743111</v>
      </c>
      <c r="E1534">
        <v>0.32253534440228032</v>
      </c>
      <c r="F1534">
        <v>0.50270495701358142</v>
      </c>
      <c r="G1534">
        <v>0.98398185830989393</v>
      </c>
      <c r="H1534">
        <v>1.370548150340936</v>
      </c>
      <c r="I1534">
        <v>0.4987853147865674</v>
      </c>
      <c r="J1534">
        <v>1.579071824191673</v>
      </c>
    </row>
    <row r="1535" spans="1:10" x14ac:dyDescent="0.35">
      <c r="A1535" s="3">
        <v>42344</v>
      </c>
      <c r="B1535">
        <v>133.66115730999999</v>
      </c>
      <c r="C1535">
        <v>9.9331718068828581E-2</v>
      </c>
      <c r="D1535">
        <v>0.20374685767691469</v>
      </c>
      <c r="E1535">
        <v>0.32645934900433599</v>
      </c>
      <c r="F1535">
        <v>0.50506389960749387</v>
      </c>
      <c r="G1535">
        <v>0.98332565107065606</v>
      </c>
      <c r="H1535">
        <v>1.3710367409726349</v>
      </c>
      <c r="I1535">
        <v>0.5004738529106203</v>
      </c>
      <c r="J1535">
        <v>1.5791350821606409</v>
      </c>
    </row>
    <row r="1536" spans="1:10" x14ac:dyDescent="0.35">
      <c r="A1536" s="3">
        <v>42343</v>
      </c>
      <c r="B1536">
        <v>134.50214765999999</v>
      </c>
      <c r="C1536">
        <v>9.8115123381381106E-2</v>
      </c>
      <c r="D1536">
        <v>0.19408014743526381</v>
      </c>
      <c r="E1536">
        <v>0.32583061963261972</v>
      </c>
      <c r="F1536">
        <v>0.50515165031171438</v>
      </c>
      <c r="G1536">
        <v>0.97164922927268638</v>
      </c>
      <c r="H1536">
        <v>1.3700587762897951</v>
      </c>
      <c r="I1536">
        <v>0.50047001810275071</v>
      </c>
      <c r="J1536">
        <v>1.5791535598077411</v>
      </c>
    </row>
    <row r="1537" spans="1:10" x14ac:dyDescent="0.35">
      <c r="A1537" s="3">
        <v>42342</v>
      </c>
      <c r="B1537">
        <v>125.75204448</v>
      </c>
      <c r="C1537">
        <v>9.9181768541352355E-2</v>
      </c>
      <c r="D1537">
        <v>0.19427080092371729</v>
      </c>
      <c r="E1537">
        <v>0.32512226584978288</v>
      </c>
      <c r="F1537">
        <v>0.5051387588375349</v>
      </c>
      <c r="G1537">
        <v>0.96253999919175226</v>
      </c>
      <c r="H1537">
        <v>1.3630688828342841</v>
      </c>
      <c r="I1537">
        <v>0.5004959370674813</v>
      </c>
      <c r="J1537">
        <v>1.5804374002995469</v>
      </c>
    </row>
    <row r="1538" spans="1:10" x14ac:dyDescent="0.35">
      <c r="A1538" s="3">
        <v>42341</v>
      </c>
      <c r="B1538">
        <v>124.74633197</v>
      </c>
      <c r="C1538">
        <v>9.0215813361520972E-2</v>
      </c>
      <c r="D1538">
        <v>0.20370526573569619</v>
      </c>
      <c r="E1538">
        <v>0.32977256457625698</v>
      </c>
      <c r="F1538">
        <v>0.5087111819550707</v>
      </c>
      <c r="G1538">
        <v>0.96442298780112412</v>
      </c>
      <c r="H1538">
        <v>1.363439167806145</v>
      </c>
      <c r="I1538">
        <v>0.50452837644019388</v>
      </c>
      <c r="J1538">
        <v>1.580451219471886</v>
      </c>
    </row>
    <row r="1539" spans="1:10" x14ac:dyDescent="0.35">
      <c r="A1539" s="3">
        <v>42340</v>
      </c>
      <c r="B1539">
        <v>123.29673791</v>
      </c>
      <c r="C1539">
        <v>7.1694004615928453E-2</v>
      </c>
      <c r="D1539">
        <v>0.20372292604252601</v>
      </c>
      <c r="E1539">
        <v>0.32821323487060688</v>
      </c>
      <c r="F1539">
        <v>0.50873422223520826</v>
      </c>
      <c r="G1539">
        <v>0.96424363556398729</v>
      </c>
      <c r="H1539">
        <v>1.3634214504682161</v>
      </c>
      <c r="I1539">
        <v>0.49854129369295908</v>
      </c>
      <c r="J1539">
        <v>1.580484304509929</v>
      </c>
    </row>
    <row r="1540" spans="1:10" x14ac:dyDescent="0.35">
      <c r="A1540" s="3">
        <v>42339</v>
      </c>
      <c r="B1540">
        <v>121.66585214</v>
      </c>
      <c r="C1540">
        <v>7.0008896884792435E-2</v>
      </c>
      <c r="D1540">
        <v>0.20339143553670741</v>
      </c>
      <c r="E1540">
        <v>0.32837490059798508</v>
      </c>
      <c r="F1540">
        <v>0.5087846301880834</v>
      </c>
      <c r="G1540">
        <v>0.96389232003125558</v>
      </c>
      <c r="H1540">
        <v>1.3620617607216701</v>
      </c>
      <c r="I1540">
        <v>0.49676178545425842</v>
      </c>
      <c r="J1540">
        <v>1.580528549771419</v>
      </c>
    </row>
    <row r="1541" spans="1:10" x14ac:dyDescent="0.35">
      <c r="A1541" s="3">
        <v>42338</v>
      </c>
      <c r="B1541">
        <v>129.62928328999999</v>
      </c>
      <c r="C1541">
        <v>6.7175491092230047E-2</v>
      </c>
      <c r="D1541">
        <v>0.2032064570754189</v>
      </c>
      <c r="E1541">
        <v>0.32610265579245229</v>
      </c>
      <c r="F1541">
        <v>0.50876497872235871</v>
      </c>
      <c r="G1541">
        <v>0.96388535212333637</v>
      </c>
      <c r="H1541">
        <v>1.3618830270597939</v>
      </c>
      <c r="I1541">
        <v>0.4965250146815004</v>
      </c>
      <c r="J1541">
        <v>1.581941090893235</v>
      </c>
    </row>
    <row r="1542" spans="1:10" x14ac:dyDescent="0.35">
      <c r="A1542" s="3">
        <v>42337</v>
      </c>
      <c r="B1542">
        <v>129.35384488</v>
      </c>
      <c r="C1542">
        <v>0.1020237785554844</v>
      </c>
      <c r="D1542">
        <v>0.21530873881699761</v>
      </c>
      <c r="E1542">
        <v>0.33297638356224668</v>
      </c>
      <c r="F1542">
        <v>0.51297977401263717</v>
      </c>
      <c r="G1542">
        <v>0.96212582750149633</v>
      </c>
      <c r="H1542">
        <v>1.362786179420562</v>
      </c>
      <c r="I1542">
        <v>0.50037731547646824</v>
      </c>
      <c r="J1542">
        <v>1.58194127493551</v>
      </c>
    </row>
    <row r="1543" spans="1:10" x14ac:dyDescent="0.35">
      <c r="A1543" s="3">
        <v>42336</v>
      </c>
      <c r="B1543">
        <v>122.48838646</v>
      </c>
      <c r="C1543">
        <v>0.10144053724643751</v>
      </c>
      <c r="D1543">
        <v>0.21383397912228941</v>
      </c>
      <c r="E1543">
        <v>0.33290301604952988</v>
      </c>
      <c r="F1543">
        <v>0.51279605037131459</v>
      </c>
      <c r="G1543">
        <v>0.96172352725915855</v>
      </c>
      <c r="H1543">
        <v>1.361757570595983</v>
      </c>
      <c r="I1543">
        <v>0.49920669943999968</v>
      </c>
      <c r="J1543">
        <v>1.582785740474594</v>
      </c>
    </row>
    <row r="1544" spans="1:10" x14ac:dyDescent="0.35">
      <c r="A1544" s="3">
        <v>42335</v>
      </c>
      <c r="B1544">
        <v>122.16815402</v>
      </c>
      <c r="C1544">
        <v>0.11128073499154099</v>
      </c>
      <c r="D1544">
        <v>0.21855959040379311</v>
      </c>
      <c r="E1544">
        <v>0.33679037412520457</v>
      </c>
      <c r="F1544">
        <v>0.51538150795504956</v>
      </c>
      <c r="G1544">
        <v>0.96292870286599408</v>
      </c>
      <c r="H1544">
        <v>1.3626411112065571</v>
      </c>
      <c r="I1544">
        <v>0.50187405863973444</v>
      </c>
      <c r="J1544">
        <v>1.582786209464855</v>
      </c>
    </row>
    <row r="1545" spans="1:10" x14ac:dyDescent="0.35">
      <c r="A1545" s="3">
        <v>42334</v>
      </c>
      <c r="B1545">
        <v>120.14355085</v>
      </c>
      <c r="C1545">
        <v>9.2888313584567728E-2</v>
      </c>
      <c r="D1545">
        <v>0.2179974276964512</v>
      </c>
      <c r="E1545">
        <v>0.33651029560462947</v>
      </c>
      <c r="F1545">
        <v>0.51537614598721904</v>
      </c>
      <c r="G1545">
        <v>0.96286644732785964</v>
      </c>
      <c r="H1545">
        <v>1.3590969386119389</v>
      </c>
      <c r="I1545">
        <v>0.50103219397044285</v>
      </c>
      <c r="J1545">
        <v>1.5828589149110011</v>
      </c>
    </row>
    <row r="1546" spans="1:10" x14ac:dyDescent="0.35">
      <c r="A1546" s="3">
        <v>42333</v>
      </c>
      <c r="B1546">
        <v>114.08387068</v>
      </c>
      <c r="C1546">
        <v>9.3753567372314245E-2</v>
      </c>
      <c r="D1546">
        <v>0.21615744237778259</v>
      </c>
      <c r="E1546">
        <v>0.33641940896217981</v>
      </c>
      <c r="F1546">
        <v>0.51552032483090904</v>
      </c>
      <c r="G1546">
        <v>0.96281484662674044</v>
      </c>
      <c r="H1546">
        <v>1.359084771108217</v>
      </c>
      <c r="I1546">
        <v>0.50124532821779411</v>
      </c>
      <c r="J1546">
        <v>1.5836176336856691</v>
      </c>
    </row>
    <row r="1547" spans="1:10" x14ac:dyDescent="0.35">
      <c r="A1547" s="3">
        <v>42332</v>
      </c>
      <c r="B1547">
        <v>110.13713228</v>
      </c>
      <c r="C1547">
        <v>0.10445983717637949</v>
      </c>
      <c r="D1547">
        <v>0.18732829812516261</v>
      </c>
      <c r="E1547">
        <v>0.3389648717441851</v>
      </c>
      <c r="F1547">
        <v>0.51774389306785051</v>
      </c>
      <c r="G1547">
        <v>0.96234642696640216</v>
      </c>
      <c r="H1547">
        <v>1.358130487189088</v>
      </c>
      <c r="I1547">
        <v>0.50343854239930974</v>
      </c>
      <c r="J1547">
        <v>1.5839644862580371</v>
      </c>
    </row>
    <row r="1548" spans="1:10" x14ac:dyDescent="0.35">
      <c r="A1548" s="3">
        <v>42331</v>
      </c>
      <c r="B1548">
        <v>110.55789091</v>
      </c>
      <c r="C1548">
        <v>0.107288605058935</v>
      </c>
      <c r="D1548">
        <v>0.18859233570046391</v>
      </c>
      <c r="E1548">
        <v>0.34035436734212082</v>
      </c>
      <c r="F1548">
        <v>0.51877365357556016</v>
      </c>
      <c r="G1548">
        <v>0.96180051002308775</v>
      </c>
      <c r="H1548">
        <v>1.357523249807022</v>
      </c>
      <c r="I1548">
        <v>0.50448156547213008</v>
      </c>
      <c r="J1548">
        <v>1.583973279747237</v>
      </c>
    </row>
    <row r="1549" spans="1:10" x14ac:dyDescent="0.35">
      <c r="A1549" s="3">
        <v>42330</v>
      </c>
      <c r="B1549">
        <v>110.93272711</v>
      </c>
      <c r="C1549">
        <v>6.297744476728169E-2</v>
      </c>
      <c r="D1549">
        <v>0.18835077708076581</v>
      </c>
      <c r="E1549">
        <v>0.34041285849257957</v>
      </c>
      <c r="F1549">
        <v>0.51867127100044463</v>
      </c>
      <c r="G1549">
        <v>0.96048698337243343</v>
      </c>
      <c r="H1549">
        <v>1.3489934847990599</v>
      </c>
      <c r="I1549">
        <v>0.50451044839337567</v>
      </c>
      <c r="J1549">
        <v>1.58398068900816</v>
      </c>
    </row>
    <row r="1550" spans="1:10" x14ac:dyDescent="0.35">
      <c r="A1550" s="3">
        <v>42329</v>
      </c>
      <c r="B1550">
        <v>111.85998096</v>
      </c>
      <c r="C1550">
        <v>6.5232547653884726E-2</v>
      </c>
      <c r="D1550">
        <v>0.18853257143175231</v>
      </c>
      <c r="E1550">
        <v>0.33837522144813698</v>
      </c>
      <c r="F1550">
        <v>0.51864971017379868</v>
      </c>
      <c r="G1550">
        <v>0.96046498302934102</v>
      </c>
      <c r="H1550">
        <v>1.3489788875776141</v>
      </c>
      <c r="I1550">
        <v>0.50444461143698327</v>
      </c>
      <c r="J1550">
        <v>1.5840110565703209</v>
      </c>
    </row>
    <row r="1551" spans="1:10" x14ac:dyDescent="0.35">
      <c r="A1551" s="3">
        <v>42328</v>
      </c>
      <c r="B1551">
        <v>109.30173891</v>
      </c>
      <c r="C1551">
        <v>5.9116122507818461E-2</v>
      </c>
      <c r="D1551">
        <v>0.18895131619863539</v>
      </c>
      <c r="E1551">
        <v>0.33853374677439158</v>
      </c>
      <c r="F1551">
        <v>0.51848466171769447</v>
      </c>
      <c r="G1551">
        <v>0.9604418696377619</v>
      </c>
      <c r="H1551">
        <v>1.3475255156384229</v>
      </c>
      <c r="I1551">
        <v>0.50357662688661364</v>
      </c>
      <c r="J1551">
        <v>1.5841558316686619</v>
      </c>
    </row>
    <row r="1552" spans="1:10" x14ac:dyDescent="0.35">
      <c r="A1552" s="3">
        <v>42327</v>
      </c>
      <c r="B1552">
        <v>109.90837096999999</v>
      </c>
      <c r="C1552">
        <v>5.8566389759410448E-2</v>
      </c>
      <c r="D1552">
        <v>0.18830320329691341</v>
      </c>
      <c r="E1552">
        <v>0.33910700364889351</v>
      </c>
      <c r="F1552">
        <v>0.51891044784067664</v>
      </c>
      <c r="G1552">
        <v>0.96045131785708704</v>
      </c>
      <c r="H1552">
        <v>1.34685898895088</v>
      </c>
      <c r="I1552">
        <v>0.50398107532954184</v>
      </c>
      <c r="J1552">
        <v>1.5841713332196441</v>
      </c>
    </row>
    <row r="1553" spans="1:10" x14ac:dyDescent="0.35">
      <c r="A1553" s="3">
        <v>42326</v>
      </c>
      <c r="B1553">
        <v>115.18015355</v>
      </c>
      <c r="C1553">
        <v>6.2185662754152042E-2</v>
      </c>
      <c r="D1553">
        <v>0.1615521699300867</v>
      </c>
      <c r="E1553">
        <v>0.33782633975317999</v>
      </c>
      <c r="F1553">
        <v>0.51820358671721967</v>
      </c>
      <c r="G1553">
        <v>0.96019405588125806</v>
      </c>
      <c r="H1553">
        <v>1.338133494523319</v>
      </c>
      <c r="I1553">
        <v>0.50396964355216667</v>
      </c>
      <c r="J1553">
        <v>1.5849415381390479</v>
      </c>
    </row>
    <row r="1554" spans="1:10" x14ac:dyDescent="0.35">
      <c r="A1554" s="3">
        <v>42325</v>
      </c>
      <c r="B1554">
        <v>114.97969268999999</v>
      </c>
      <c r="C1554">
        <v>6.9397364056722671E-2</v>
      </c>
      <c r="D1554">
        <v>0.17157527093014041</v>
      </c>
      <c r="E1554">
        <v>0.34159346173302452</v>
      </c>
      <c r="F1554">
        <v>0.5205153647968348</v>
      </c>
      <c r="G1554">
        <v>0.96111572607593809</v>
      </c>
      <c r="H1554">
        <v>1.3308162310869101</v>
      </c>
      <c r="I1554">
        <v>0.50637196407459684</v>
      </c>
      <c r="J1554">
        <v>1.5849415697133939</v>
      </c>
    </row>
    <row r="1555" spans="1:10" x14ac:dyDescent="0.35">
      <c r="A1555" s="3">
        <v>42324</v>
      </c>
      <c r="B1555">
        <v>113.9829163</v>
      </c>
      <c r="C1555">
        <v>5.5821880182049317E-2</v>
      </c>
      <c r="D1555">
        <v>0.1714969582561032</v>
      </c>
      <c r="E1555">
        <v>0.34154312591446329</v>
      </c>
      <c r="F1555">
        <v>0.52034321603044875</v>
      </c>
      <c r="G1555">
        <v>0.96092159477824424</v>
      </c>
      <c r="H1555">
        <v>1.330814395616718</v>
      </c>
      <c r="I1555">
        <v>0.50634026851026903</v>
      </c>
      <c r="J1555">
        <v>1.584958117958333</v>
      </c>
    </row>
    <row r="1556" spans="1:10" x14ac:dyDescent="0.35">
      <c r="A1556" s="3">
        <v>42323</v>
      </c>
      <c r="B1556">
        <v>109.8910194</v>
      </c>
      <c r="C1556">
        <v>5.7843673254720812E-2</v>
      </c>
      <c r="D1556">
        <v>0.1714698573336064</v>
      </c>
      <c r="E1556">
        <v>0.34078477878182711</v>
      </c>
      <c r="F1556">
        <v>0.52025868531834196</v>
      </c>
      <c r="G1556">
        <v>0.96027599105276595</v>
      </c>
      <c r="H1556">
        <v>1.330826201980712</v>
      </c>
      <c r="I1556">
        <v>0.50631293773585129</v>
      </c>
      <c r="J1556">
        <v>1.5853326715455469</v>
      </c>
    </row>
    <row r="1557" spans="1:10" x14ac:dyDescent="0.35">
      <c r="A1557" s="3">
        <v>42322</v>
      </c>
      <c r="B1557">
        <v>114.49336783</v>
      </c>
      <c r="C1557">
        <v>7.0693967829463619E-2</v>
      </c>
      <c r="D1557">
        <v>0.16929534264781851</v>
      </c>
      <c r="E1557">
        <v>0.34208957753357822</v>
      </c>
      <c r="F1557">
        <v>0.5206124557053754</v>
      </c>
      <c r="G1557">
        <v>0.95864311414760661</v>
      </c>
      <c r="H1557">
        <v>1.3311667973938801</v>
      </c>
      <c r="I1557">
        <v>0.50747283204605242</v>
      </c>
      <c r="J1557">
        <v>1.585924378981808</v>
      </c>
    </row>
    <row r="1558" spans="1:10" x14ac:dyDescent="0.35">
      <c r="A1558" s="3">
        <v>42321</v>
      </c>
      <c r="B1558">
        <v>114.66112717999999</v>
      </c>
      <c r="C1558">
        <v>8.2805886829608863E-2</v>
      </c>
      <c r="D1558">
        <v>0.1765775660536433</v>
      </c>
      <c r="E1558">
        <v>0.34456091934611199</v>
      </c>
      <c r="F1558">
        <v>0.52237865916751969</v>
      </c>
      <c r="G1558">
        <v>0.95848826473600024</v>
      </c>
      <c r="H1558">
        <v>1.331859991576982</v>
      </c>
      <c r="I1558">
        <v>0.50931984338993619</v>
      </c>
      <c r="J1558">
        <v>1.58592700749921</v>
      </c>
    </row>
    <row r="1559" spans="1:10" x14ac:dyDescent="0.35">
      <c r="A1559" s="3">
        <v>42320</v>
      </c>
      <c r="B1559">
        <v>115.82600945999999</v>
      </c>
      <c r="C1559">
        <v>7.7056711184940702E-2</v>
      </c>
      <c r="D1559">
        <v>0.17539903392788139</v>
      </c>
      <c r="E1559">
        <v>0.34391702835341897</v>
      </c>
      <c r="F1559">
        <v>0.52238040065863123</v>
      </c>
      <c r="G1559">
        <v>0.95830739492946004</v>
      </c>
      <c r="H1559">
        <v>1.325509033021387</v>
      </c>
      <c r="I1559">
        <v>0.50930894132302162</v>
      </c>
      <c r="J1559">
        <v>1.5859692612878331</v>
      </c>
    </row>
    <row r="1560" spans="1:10" x14ac:dyDescent="0.35">
      <c r="A1560" s="3">
        <v>42319</v>
      </c>
      <c r="B1560">
        <v>108.04886841</v>
      </c>
      <c r="C1560">
        <v>7.7077898500336112E-2</v>
      </c>
      <c r="D1560">
        <v>0.1761087559693891</v>
      </c>
      <c r="E1560">
        <v>0.34267426932534772</v>
      </c>
      <c r="F1560">
        <v>0.52249708382699733</v>
      </c>
      <c r="G1560">
        <v>0.95607624494738919</v>
      </c>
      <c r="H1560">
        <v>1.3254931814513931</v>
      </c>
      <c r="I1560">
        <v>0.50930003424742398</v>
      </c>
      <c r="J1560">
        <v>1.587329932563122</v>
      </c>
    </row>
    <row r="1561" spans="1:10" x14ac:dyDescent="0.35">
      <c r="A1561" s="3">
        <v>42318</v>
      </c>
      <c r="B1561">
        <v>113.55926617999999</v>
      </c>
      <c r="C1561">
        <v>9.1787446837693742E-2</v>
      </c>
      <c r="D1561">
        <v>0.1798674529748199</v>
      </c>
      <c r="E1561">
        <v>0.34868994030323391</v>
      </c>
      <c r="F1561">
        <v>0.52589328762341725</v>
      </c>
      <c r="G1561">
        <v>0.95778978479182453</v>
      </c>
      <c r="H1561">
        <v>1.3270239062059039</v>
      </c>
      <c r="I1561">
        <v>0.51307299840327636</v>
      </c>
      <c r="J1561">
        <v>1.5881958608969839</v>
      </c>
    </row>
    <row r="1562" spans="1:10" x14ac:dyDescent="0.35">
      <c r="A1562" s="3">
        <v>42317</v>
      </c>
      <c r="B1562">
        <v>128.36589448999999</v>
      </c>
      <c r="C1562">
        <v>0.10975473165094279</v>
      </c>
      <c r="D1562">
        <v>0.17683911695684559</v>
      </c>
      <c r="E1562">
        <v>0.35262774831847948</v>
      </c>
      <c r="F1562">
        <v>0.52853602949265588</v>
      </c>
      <c r="G1562">
        <v>0.95764299899338445</v>
      </c>
      <c r="H1562">
        <v>1.3280800251616229</v>
      </c>
      <c r="I1562">
        <v>0.5157740938104951</v>
      </c>
      <c r="J1562">
        <v>1.5936526009548051</v>
      </c>
    </row>
    <row r="1563" spans="1:10" x14ac:dyDescent="0.35">
      <c r="A1563" s="3">
        <v>42316</v>
      </c>
      <c r="B1563">
        <v>126.0950299</v>
      </c>
      <c r="C1563">
        <v>0.17001166374442461</v>
      </c>
      <c r="D1563">
        <v>0.22416559324439081</v>
      </c>
      <c r="E1563">
        <v>0.37600974100827661</v>
      </c>
      <c r="F1563">
        <v>0.54471017932047305</v>
      </c>
      <c r="G1563">
        <v>0.96312339289810478</v>
      </c>
      <c r="H1563">
        <v>1.334657555764349</v>
      </c>
      <c r="I1563">
        <v>0.53235179322626403</v>
      </c>
      <c r="J1563">
        <v>1.593736443464868</v>
      </c>
    </row>
    <row r="1564" spans="1:10" x14ac:dyDescent="0.35">
      <c r="A1564" s="3">
        <v>42315</v>
      </c>
      <c r="B1564">
        <v>132.19205933999999</v>
      </c>
      <c r="C1564">
        <v>0.16404274590309079</v>
      </c>
      <c r="D1564">
        <v>0.22465023603206741</v>
      </c>
      <c r="E1564">
        <v>0.37644948134033812</v>
      </c>
      <c r="F1564">
        <v>0.54485692977480715</v>
      </c>
      <c r="G1564">
        <v>0.96321924097595335</v>
      </c>
      <c r="H1564">
        <v>1.3346401350174291</v>
      </c>
      <c r="I1564">
        <v>0.53258555877552838</v>
      </c>
      <c r="J1564">
        <v>1.5945107276798549</v>
      </c>
    </row>
    <row r="1565" spans="1:10" x14ac:dyDescent="0.35">
      <c r="A1565" s="3">
        <v>42314</v>
      </c>
      <c r="B1565">
        <v>129.89804290000001</v>
      </c>
      <c r="C1565">
        <v>0.1651079208086231</v>
      </c>
      <c r="D1565">
        <v>0.22503038076240631</v>
      </c>
      <c r="E1565">
        <v>0.37914109281050912</v>
      </c>
      <c r="F1565">
        <v>0.54710612847611451</v>
      </c>
      <c r="G1565">
        <v>0.96401496239382112</v>
      </c>
      <c r="H1565">
        <v>1.3353981902187111</v>
      </c>
      <c r="I1565">
        <v>0.5348873209504672</v>
      </c>
      <c r="J1565">
        <v>1.594591322378337</v>
      </c>
    </row>
    <row r="1566" spans="1:10" x14ac:dyDescent="0.35">
      <c r="A1566" s="3">
        <v>42313</v>
      </c>
      <c r="B1566">
        <v>126.24460606</v>
      </c>
      <c r="C1566">
        <v>0.16891515259147191</v>
      </c>
      <c r="D1566">
        <v>0.22517071671380939</v>
      </c>
      <c r="E1566">
        <v>0.37946362414508777</v>
      </c>
      <c r="F1566">
        <v>0.54732867736889834</v>
      </c>
      <c r="G1566">
        <v>0.96411289724989124</v>
      </c>
      <c r="H1566">
        <v>1.3354828022580409</v>
      </c>
      <c r="I1566">
        <v>0.53433315816016946</v>
      </c>
      <c r="J1566">
        <v>1.594816350580865</v>
      </c>
    </row>
    <row r="1567" spans="1:10" x14ac:dyDescent="0.35">
      <c r="A1567" s="3">
        <v>42312</v>
      </c>
      <c r="B1567">
        <v>136.49542822999999</v>
      </c>
      <c r="C1567">
        <v>0.1756356670306361</v>
      </c>
      <c r="D1567">
        <v>0.22677613970310881</v>
      </c>
      <c r="E1567">
        <v>0.38048279455041562</v>
      </c>
      <c r="F1567">
        <v>0.54798432281511211</v>
      </c>
      <c r="G1567">
        <v>0.96378607341770417</v>
      </c>
      <c r="H1567">
        <v>1.3355280099008899</v>
      </c>
      <c r="I1567">
        <v>0.53471972970236825</v>
      </c>
      <c r="J1567">
        <v>1.5969496004674699</v>
      </c>
    </row>
    <row r="1568" spans="1:10" x14ac:dyDescent="0.35">
      <c r="A1568" s="3">
        <v>42311</v>
      </c>
      <c r="B1568">
        <v>140.36045442</v>
      </c>
      <c r="C1568">
        <v>0.15714996519781019</v>
      </c>
      <c r="D1568">
        <v>0.2313565060077474</v>
      </c>
      <c r="E1568">
        <v>0.38815813880790451</v>
      </c>
      <c r="F1568">
        <v>0.55417449376587435</v>
      </c>
      <c r="G1568">
        <v>0.96744133509198837</v>
      </c>
      <c r="H1568">
        <v>1.3380865076267361</v>
      </c>
      <c r="I1568">
        <v>0.54096146239386278</v>
      </c>
      <c r="J1568">
        <v>1.5972238609520311</v>
      </c>
    </row>
    <row r="1569" spans="1:10" x14ac:dyDescent="0.35">
      <c r="A1569" s="3">
        <v>42310</v>
      </c>
      <c r="B1569">
        <v>123.58751279000001</v>
      </c>
      <c r="C1569">
        <v>0.15615622164974091</v>
      </c>
      <c r="D1569">
        <v>0.23232545772478541</v>
      </c>
      <c r="E1569">
        <v>0.38594903159209432</v>
      </c>
      <c r="F1569">
        <v>0.55451209907695043</v>
      </c>
      <c r="G1569">
        <v>0.96777028202507664</v>
      </c>
      <c r="H1569">
        <v>1.338070006437371</v>
      </c>
      <c r="I1569">
        <v>0.54144780972292805</v>
      </c>
      <c r="J1569">
        <v>1.601590681321547</v>
      </c>
    </row>
    <row r="1570" spans="1:10" x14ac:dyDescent="0.35">
      <c r="A1570" s="3">
        <v>42309</v>
      </c>
      <c r="B1570">
        <v>112.54491963</v>
      </c>
      <c r="C1570">
        <v>0.1719066907078132</v>
      </c>
      <c r="D1570">
        <v>0.26320042826457679</v>
      </c>
      <c r="E1570">
        <v>0.4044370619989755</v>
      </c>
      <c r="F1570">
        <v>0.56211541176477475</v>
      </c>
      <c r="G1570">
        <v>0.9743887903044085</v>
      </c>
      <c r="H1570">
        <v>1.3432353299445501</v>
      </c>
      <c r="I1570">
        <v>0.55324747868267432</v>
      </c>
      <c r="J1570">
        <v>1.6040050622127451</v>
      </c>
    </row>
    <row r="1571" spans="1:10" x14ac:dyDescent="0.35">
      <c r="A1571" s="3">
        <v>42308</v>
      </c>
      <c r="B1571">
        <v>107.32609779000001</v>
      </c>
      <c r="C1571">
        <v>0.19249047914785511</v>
      </c>
      <c r="D1571">
        <v>0.27810005087745682</v>
      </c>
      <c r="E1571">
        <v>0.41425309839767238</v>
      </c>
      <c r="F1571">
        <v>0.56871538399679888</v>
      </c>
      <c r="G1571">
        <v>0.9778945462909564</v>
      </c>
      <c r="H1571">
        <v>1.3460704652374249</v>
      </c>
      <c r="I1571">
        <v>0.56024031928412643</v>
      </c>
      <c r="J1571">
        <v>1.604634848076822</v>
      </c>
    </row>
    <row r="1572" spans="1:10" x14ac:dyDescent="0.35">
      <c r="A1572" s="3">
        <v>42307</v>
      </c>
      <c r="B1572">
        <v>112.15916566999999</v>
      </c>
      <c r="C1572">
        <v>0.17970094543966619</v>
      </c>
      <c r="D1572">
        <v>0.28156828994483402</v>
      </c>
      <c r="E1572">
        <v>0.41669199101014037</v>
      </c>
      <c r="F1572">
        <v>0.56904425430387706</v>
      </c>
      <c r="G1572">
        <v>0.97846917177574144</v>
      </c>
      <c r="H1572">
        <v>1.346796094415152</v>
      </c>
      <c r="I1572">
        <v>0.56200568837733622</v>
      </c>
      <c r="J1572">
        <v>1.605306991406974</v>
      </c>
    </row>
    <row r="1573" spans="1:10" x14ac:dyDescent="0.35">
      <c r="A1573" s="3">
        <v>42306</v>
      </c>
      <c r="B1573">
        <v>107.68745161</v>
      </c>
      <c r="C1573">
        <v>0.193994772407098</v>
      </c>
      <c r="D1573">
        <v>0.2771589451858068</v>
      </c>
      <c r="E1573">
        <v>0.41833271200335592</v>
      </c>
      <c r="F1573">
        <v>0.57095428136344395</v>
      </c>
      <c r="G1573">
        <v>0.97915831167258394</v>
      </c>
      <c r="H1573">
        <v>1.3476094345939711</v>
      </c>
      <c r="I1573">
        <v>0.56370742763019255</v>
      </c>
      <c r="J1573">
        <v>1.605767499172511</v>
      </c>
    </row>
    <row r="1574" spans="1:10" x14ac:dyDescent="0.35">
      <c r="A1574" s="3">
        <v>42305</v>
      </c>
      <c r="B1574">
        <v>103.57603312000001</v>
      </c>
      <c r="C1574">
        <v>0.19503433774491871</v>
      </c>
      <c r="D1574">
        <v>0.27953101018584342</v>
      </c>
      <c r="E1574">
        <v>0.42011875102623941</v>
      </c>
      <c r="F1574">
        <v>0.57191638800044065</v>
      </c>
      <c r="G1574">
        <v>0.97982258712040471</v>
      </c>
      <c r="H1574">
        <v>1.3481428495287531</v>
      </c>
      <c r="I1574">
        <v>0.56499768609626366</v>
      </c>
      <c r="J1574">
        <v>1.6061877520147181</v>
      </c>
    </row>
    <row r="1575" spans="1:10" x14ac:dyDescent="0.35">
      <c r="A1575" s="3">
        <v>42304</v>
      </c>
      <c r="B1575">
        <v>100.66398085</v>
      </c>
      <c r="C1575">
        <v>0.1551749243319932</v>
      </c>
      <c r="D1575">
        <v>0.2772536133358956</v>
      </c>
      <c r="E1575">
        <v>0.42091392985753362</v>
      </c>
      <c r="F1575">
        <v>0.57252359086724269</v>
      </c>
      <c r="G1575">
        <v>0.9790863337113006</v>
      </c>
      <c r="H1575">
        <v>1.348301163021475</v>
      </c>
      <c r="I1575">
        <v>0.56607283356656257</v>
      </c>
      <c r="J1575">
        <v>1.6064089233815819</v>
      </c>
    </row>
    <row r="1576" spans="1:10" x14ac:dyDescent="0.35">
      <c r="A1576" s="3">
        <v>42303</v>
      </c>
      <c r="B1576">
        <v>97.741750039999999</v>
      </c>
      <c r="C1576">
        <v>0.13655051958671829</v>
      </c>
      <c r="D1576">
        <v>0.27827405244088871</v>
      </c>
      <c r="E1576">
        <v>0.41605842732668569</v>
      </c>
      <c r="F1576">
        <v>0.57309551957287508</v>
      </c>
      <c r="G1576">
        <v>0.97934505260729998</v>
      </c>
      <c r="H1576">
        <v>1.3485524039723049</v>
      </c>
      <c r="I1576">
        <v>0.56666965507416256</v>
      </c>
      <c r="J1576">
        <v>1.606645200494621</v>
      </c>
    </row>
    <row r="1577" spans="1:10" x14ac:dyDescent="0.35">
      <c r="A1577" s="3">
        <v>42302</v>
      </c>
      <c r="B1577">
        <v>96.989667530000006</v>
      </c>
      <c r="C1577">
        <v>0.1055705746604053</v>
      </c>
      <c r="D1577">
        <v>0.27908611025289137</v>
      </c>
      <c r="E1577">
        <v>0.41686477541481082</v>
      </c>
      <c r="F1577">
        <v>0.57335626193866129</v>
      </c>
      <c r="G1577">
        <v>0.97952094380098342</v>
      </c>
      <c r="H1577">
        <v>1.3488213995504439</v>
      </c>
      <c r="I1577">
        <v>0.56711111496821442</v>
      </c>
      <c r="J1577">
        <v>1.606657191707098</v>
      </c>
    </row>
    <row r="1578" spans="1:10" x14ac:dyDescent="0.35">
      <c r="A1578" s="3">
        <v>42301</v>
      </c>
      <c r="B1578">
        <v>96.732833360000001</v>
      </c>
      <c r="C1578">
        <v>8.3289173722963558E-2</v>
      </c>
      <c r="D1578">
        <v>0.27520819644534461</v>
      </c>
      <c r="E1578">
        <v>0.41686612039627419</v>
      </c>
      <c r="F1578">
        <v>0.57278671075871701</v>
      </c>
      <c r="G1578">
        <v>0.97941395285283028</v>
      </c>
      <c r="H1578">
        <v>1.348832896406065</v>
      </c>
      <c r="I1578">
        <v>0.56700954280655536</v>
      </c>
      <c r="J1578">
        <v>1.6066576093796581</v>
      </c>
    </row>
    <row r="1579" spans="1:10" x14ac:dyDescent="0.35">
      <c r="A1579" s="3">
        <v>42300</v>
      </c>
      <c r="B1579">
        <v>94.827894090000001</v>
      </c>
      <c r="C1579">
        <v>7.8867072015555151E-2</v>
      </c>
      <c r="D1579">
        <v>0.27339161595618461</v>
      </c>
      <c r="E1579">
        <v>0.41633060000261152</v>
      </c>
      <c r="F1579">
        <v>0.57278714808486253</v>
      </c>
      <c r="G1579">
        <v>0.97910296279807452</v>
      </c>
      <c r="H1579">
        <v>1.348821636740666</v>
      </c>
      <c r="I1579">
        <v>0.5666668850658787</v>
      </c>
      <c r="J1579">
        <v>1.6067606566621651</v>
      </c>
    </row>
    <row r="1580" spans="1:10" x14ac:dyDescent="0.35">
      <c r="A1580" s="3">
        <v>42299</v>
      </c>
      <c r="B1580">
        <v>93.810888469999995</v>
      </c>
      <c r="C1580">
        <v>3.7948214108880059E-2</v>
      </c>
      <c r="D1580">
        <v>0.27379523225669389</v>
      </c>
      <c r="E1580">
        <v>0.41590365879748181</v>
      </c>
      <c r="F1580">
        <v>0.57305354564111843</v>
      </c>
      <c r="G1580">
        <v>0.97814842710366823</v>
      </c>
      <c r="H1580">
        <v>1.348936265643417</v>
      </c>
      <c r="I1580">
        <v>0.5664655391253971</v>
      </c>
      <c r="J1580">
        <v>1.606787111845434</v>
      </c>
    </row>
    <row r="1581" spans="1:10" x14ac:dyDescent="0.35">
      <c r="A1581" s="3">
        <v>42298</v>
      </c>
      <c r="B1581">
        <v>91.383515160000002</v>
      </c>
      <c r="C1581">
        <v>3.4400152989972753E-2</v>
      </c>
      <c r="D1581">
        <v>0.27377759457561063</v>
      </c>
      <c r="E1581">
        <v>0.41594103092651669</v>
      </c>
      <c r="F1581">
        <v>0.57310151163045964</v>
      </c>
      <c r="G1581">
        <v>0.97787114770852768</v>
      </c>
      <c r="H1581">
        <v>1.3489558031890549</v>
      </c>
      <c r="I1581">
        <v>0.56628495488577524</v>
      </c>
      <c r="J1581">
        <v>1.606971760599887</v>
      </c>
    </row>
    <row r="1582" spans="1:10" x14ac:dyDescent="0.35">
      <c r="A1582" s="3">
        <v>42297</v>
      </c>
      <c r="B1582">
        <v>92.166828039999999</v>
      </c>
      <c r="C1582">
        <v>2.8227400271700089E-2</v>
      </c>
      <c r="D1582">
        <v>0.27429139256432911</v>
      </c>
      <c r="E1582">
        <v>0.41378397475820389</v>
      </c>
      <c r="F1582">
        <v>0.57290229824021721</v>
      </c>
      <c r="G1582">
        <v>0.9780636328011354</v>
      </c>
      <c r="H1582">
        <v>1.349161164036456</v>
      </c>
      <c r="I1582">
        <v>0.56668647980730236</v>
      </c>
      <c r="J1582">
        <v>1.6070034452177091</v>
      </c>
    </row>
    <row r="1583" spans="1:10" x14ac:dyDescent="0.35">
      <c r="A1583" s="3">
        <v>42296</v>
      </c>
      <c r="B1583">
        <v>90.117923820000001</v>
      </c>
      <c r="C1583">
        <v>3.5350831217052042E-2</v>
      </c>
      <c r="D1583">
        <v>0.27401573244919419</v>
      </c>
      <c r="E1583">
        <v>0.41265846984193982</v>
      </c>
      <c r="F1583">
        <v>0.57299557998809658</v>
      </c>
      <c r="G1583">
        <v>0.97814058665541226</v>
      </c>
      <c r="H1583">
        <v>1.349201334966186</v>
      </c>
      <c r="I1583">
        <v>0.56676382245246992</v>
      </c>
      <c r="J1583">
        <v>1.607136855548758</v>
      </c>
    </row>
    <row r="1584" spans="1:10" x14ac:dyDescent="0.35">
      <c r="A1584" s="3">
        <v>42295</v>
      </c>
      <c r="B1584">
        <v>90.034949440000005</v>
      </c>
      <c r="C1584">
        <v>3.2136444313467932E-2</v>
      </c>
      <c r="D1584">
        <v>0.27439011721735601</v>
      </c>
      <c r="E1584">
        <v>0.39870709789961789</v>
      </c>
      <c r="F1584">
        <v>0.57334138879801999</v>
      </c>
      <c r="G1584">
        <v>0.97788639775715203</v>
      </c>
      <c r="H1584">
        <v>1.3493434391288379</v>
      </c>
      <c r="I1584">
        <v>0.56694026216461968</v>
      </c>
      <c r="J1584">
        <v>1.6071369707593479</v>
      </c>
    </row>
    <row r="1585" spans="1:10" x14ac:dyDescent="0.35">
      <c r="A1585" s="3">
        <v>42294</v>
      </c>
      <c r="B1585">
        <v>92.686014490000005</v>
      </c>
      <c r="C1585">
        <v>3.3738971742885017E-2</v>
      </c>
      <c r="D1585">
        <v>0.2689000012762664</v>
      </c>
      <c r="E1585">
        <v>0.39712789921040043</v>
      </c>
      <c r="F1585">
        <v>0.57317304466918095</v>
      </c>
      <c r="G1585">
        <v>0.97785230575977478</v>
      </c>
      <c r="H1585">
        <v>1.349343048833018</v>
      </c>
      <c r="I1585">
        <v>0.56192224895474363</v>
      </c>
      <c r="J1585">
        <v>1.6074352305760531</v>
      </c>
    </row>
    <row r="1586" spans="1:10" x14ac:dyDescent="0.35">
      <c r="A1586" s="3">
        <v>42293</v>
      </c>
      <c r="B1586">
        <v>89.458872839999998</v>
      </c>
      <c r="C1586">
        <v>5.2502084714167063E-2</v>
      </c>
      <c r="D1586">
        <v>0.27130262790935161</v>
      </c>
      <c r="E1586">
        <v>0.3984530438509376</v>
      </c>
      <c r="F1586">
        <v>0.57402512747436041</v>
      </c>
      <c r="G1586">
        <v>0.97838900120212902</v>
      </c>
      <c r="H1586">
        <v>1.3496515944421339</v>
      </c>
      <c r="I1586">
        <v>0.54396936826010767</v>
      </c>
      <c r="J1586">
        <v>1.607780076870188</v>
      </c>
    </row>
    <row r="1587" spans="1:10" x14ac:dyDescent="0.35">
      <c r="A1587" s="3">
        <v>42292</v>
      </c>
      <c r="B1587">
        <v>86.57154955</v>
      </c>
      <c r="C1587">
        <v>5.8918388356887112E-2</v>
      </c>
      <c r="D1587">
        <v>0.27284582150351849</v>
      </c>
      <c r="E1587">
        <v>0.39879406639083209</v>
      </c>
      <c r="F1587">
        <v>0.57494211721854427</v>
      </c>
      <c r="G1587">
        <v>0.97802612107004461</v>
      </c>
      <c r="H1587">
        <v>1.3500342839130961</v>
      </c>
      <c r="I1587">
        <v>0.54274919827159174</v>
      </c>
      <c r="J1587">
        <v>1.6080738252260289</v>
      </c>
    </row>
    <row r="1588" spans="1:10" x14ac:dyDescent="0.35">
      <c r="A1588" s="3">
        <v>42291</v>
      </c>
      <c r="B1588">
        <v>85.963216639999999</v>
      </c>
      <c r="C1588">
        <v>6.3787562268693587E-2</v>
      </c>
      <c r="D1588">
        <v>0.27246788279221679</v>
      </c>
      <c r="E1588">
        <v>0.39789739428422782</v>
      </c>
      <c r="F1588">
        <v>0.57572724985097812</v>
      </c>
      <c r="G1588">
        <v>0.97843499818781765</v>
      </c>
      <c r="H1588">
        <v>1.350369382940209</v>
      </c>
      <c r="I1588">
        <v>0.54352599576376537</v>
      </c>
      <c r="J1588">
        <v>1.608083146487856</v>
      </c>
    </row>
    <row r="1589" spans="1:10" x14ac:dyDescent="0.35">
      <c r="A1589" s="3">
        <v>42290</v>
      </c>
      <c r="B1589">
        <v>85.167367040000002</v>
      </c>
      <c r="C1589">
        <v>6.1456011972926897E-2</v>
      </c>
      <c r="D1589">
        <v>0.26784243496282772</v>
      </c>
      <c r="E1589">
        <v>0.36847330231056169</v>
      </c>
      <c r="F1589">
        <v>0.57574683291320894</v>
      </c>
      <c r="G1589">
        <v>0.97822916243476976</v>
      </c>
      <c r="H1589">
        <v>1.3497645062153329</v>
      </c>
      <c r="I1589">
        <v>0.54301568976320391</v>
      </c>
      <c r="J1589">
        <v>1.6081015919489521</v>
      </c>
    </row>
    <row r="1590" spans="1:10" x14ac:dyDescent="0.35">
      <c r="A1590" s="3">
        <v>42289</v>
      </c>
      <c r="B1590">
        <v>83.587156449999995</v>
      </c>
      <c r="C1590">
        <v>5.8189070639683309E-2</v>
      </c>
      <c r="D1590">
        <v>0.26766183586238401</v>
      </c>
      <c r="E1590">
        <v>0.36821275427573591</v>
      </c>
      <c r="F1590">
        <v>0.57578834451576644</v>
      </c>
      <c r="G1590">
        <v>0.97793966202299165</v>
      </c>
      <c r="H1590">
        <v>1.349749429858508</v>
      </c>
      <c r="I1590">
        <v>0.54295270894219394</v>
      </c>
      <c r="J1590">
        <v>1.608191347429329</v>
      </c>
    </row>
    <row r="1591" spans="1:10" x14ac:dyDescent="0.35">
      <c r="A1591" s="3">
        <v>42288</v>
      </c>
      <c r="B1591">
        <v>84.45899756</v>
      </c>
      <c r="C1591">
        <v>5.7473941789685859E-2</v>
      </c>
      <c r="D1591">
        <v>0.26714043540488858</v>
      </c>
      <c r="E1591">
        <v>0.36844674453973542</v>
      </c>
      <c r="F1591">
        <v>0.57601580271555508</v>
      </c>
      <c r="G1591">
        <v>0.97702347019097435</v>
      </c>
      <c r="H1591">
        <v>1.3498476113429549</v>
      </c>
      <c r="I1591">
        <v>0.54314997825822176</v>
      </c>
      <c r="J1591">
        <v>1.608236083982493</v>
      </c>
    </row>
    <row r="1592" spans="1:10" x14ac:dyDescent="0.35">
      <c r="A1592" s="3">
        <v>42287</v>
      </c>
      <c r="B1592">
        <v>83.437753999999998</v>
      </c>
      <c r="C1592">
        <v>6.0708060504653057E-2</v>
      </c>
      <c r="D1592">
        <v>0.26099356819534802</v>
      </c>
      <c r="E1592">
        <v>0.36608409956974503</v>
      </c>
      <c r="F1592">
        <v>0.57606829449530272</v>
      </c>
      <c r="G1592">
        <v>0.97341096230255153</v>
      </c>
      <c r="H1592">
        <v>1.3498780332831419</v>
      </c>
      <c r="I1592">
        <v>0.54327312764241953</v>
      </c>
      <c r="J1592">
        <v>1.608270536037836</v>
      </c>
    </row>
    <row r="1593" spans="1:10" x14ac:dyDescent="0.35">
      <c r="A1593" s="3">
        <v>42286</v>
      </c>
      <c r="B1593">
        <v>82.832001910000002</v>
      </c>
      <c r="C1593">
        <v>4.120417447113979E-2</v>
      </c>
      <c r="D1593">
        <v>0.2540754803754533</v>
      </c>
      <c r="E1593">
        <v>0.36576409761443168</v>
      </c>
      <c r="F1593">
        <v>0.57533281501907174</v>
      </c>
      <c r="G1593">
        <v>0.97339861832471419</v>
      </c>
      <c r="H1593">
        <v>1.34692974725845</v>
      </c>
      <c r="I1593">
        <v>0.54323771067517168</v>
      </c>
      <c r="J1593">
        <v>1.6082806019368181</v>
      </c>
    </row>
    <row r="1594" spans="1:10" x14ac:dyDescent="0.35">
      <c r="A1594" s="3">
        <v>42285</v>
      </c>
      <c r="B1594">
        <v>82.336385539999995</v>
      </c>
      <c r="C1594">
        <v>3.4204881148436103E-2</v>
      </c>
      <c r="D1594">
        <v>0.20947615055996521</v>
      </c>
      <c r="E1594">
        <v>0.36574042983971589</v>
      </c>
      <c r="F1594">
        <v>0.57534917177947109</v>
      </c>
      <c r="G1594">
        <v>0.97338865567159771</v>
      </c>
      <c r="H1594">
        <v>1.346879824544438</v>
      </c>
      <c r="I1594">
        <v>0.54308669353067773</v>
      </c>
      <c r="J1594">
        <v>1.608286649292654</v>
      </c>
    </row>
    <row r="1595" spans="1:10" x14ac:dyDescent="0.35">
      <c r="A1595" s="3">
        <v>42284</v>
      </c>
      <c r="B1595">
        <v>82.675949720000006</v>
      </c>
      <c r="C1595">
        <v>2.3400593978665681E-2</v>
      </c>
      <c r="D1595">
        <v>0.20955160161267741</v>
      </c>
      <c r="E1595">
        <v>0.3648758589617444</v>
      </c>
      <c r="F1595">
        <v>0.5753245083569426</v>
      </c>
      <c r="G1595">
        <v>0.97334672410350742</v>
      </c>
      <c r="H1595">
        <v>1.346867531101241</v>
      </c>
      <c r="I1595">
        <v>0.54286468321110581</v>
      </c>
      <c r="J1595">
        <v>1.608296738330959</v>
      </c>
    </row>
    <row r="1596" spans="1:10" x14ac:dyDescent="0.35">
      <c r="A1596" s="3">
        <v>42283</v>
      </c>
      <c r="B1596">
        <v>83.551571039999999</v>
      </c>
      <c r="C1596">
        <v>2.5961455707649621E-2</v>
      </c>
      <c r="D1596">
        <v>0.2006593684582488</v>
      </c>
      <c r="E1596">
        <v>0.36440090160324662</v>
      </c>
      <c r="F1596">
        <v>0.57535036223111191</v>
      </c>
      <c r="G1596">
        <v>0.97312288169175554</v>
      </c>
      <c r="H1596">
        <v>1.3468710100729919</v>
      </c>
      <c r="I1596">
        <v>0.54228402238350859</v>
      </c>
      <c r="J1596">
        <v>1.608342692014225</v>
      </c>
    </row>
    <row r="1597" spans="1:10" x14ac:dyDescent="0.35">
      <c r="A1597" s="3">
        <v>42282</v>
      </c>
      <c r="B1597">
        <v>81.604312140000005</v>
      </c>
      <c r="C1597">
        <v>2.9908923060346461E-2</v>
      </c>
      <c r="D1597">
        <v>0.2021718168564049</v>
      </c>
      <c r="E1597">
        <v>0.35976967370025148</v>
      </c>
      <c r="F1597">
        <v>0.57546436599995143</v>
      </c>
      <c r="G1597">
        <v>0.97318327511662361</v>
      </c>
      <c r="H1597">
        <v>1.346931528709542</v>
      </c>
      <c r="I1597">
        <v>0.54231710068333772</v>
      </c>
      <c r="J1597">
        <v>1.608489562533169</v>
      </c>
    </row>
    <row r="1598" spans="1:10" x14ac:dyDescent="0.35">
      <c r="A1598" s="3">
        <v>42281</v>
      </c>
      <c r="B1598">
        <v>81.217389280000006</v>
      </c>
      <c r="C1598">
        <v>3.3062954616474967E-2</v>
      </c>
      <c r="D1598">
        <v>0.20186828173274601</v>
      </c>
      <c r="E1598">
        <v>0.3601401283416531</v>
      </c>
      <c r="F1598">
        <v>0.57582237450595575</v>
      </c>
      <c r="G1598">
        <v>0.97326258951463163</v>
      </c>
      <c r="H1598">
        <v>1.34705317239096</v>
      </c>
      <c r="I1598">
        <v>0.54073560597368486</v>
      </c>
      <c r="J1598">
        <v>1.6084926737704199</v>
      </c>
    </row>
    <row r="1599" spans="1:10" x14ac:dyDescent="0.35">
      <c r="A1599" s="3">
        <v>42280</v>
      </c>
      <c r="B1599">
        <v>81.213163039999998</v>
      </c>
      <c r="C1599">
        <v>2.8901155441256571E-2</v>
      </c>
      <c r="D1599">
        <v>0.1770546948689477</v>
      </c>
      <c r="E1599">
        <v>0.35996521037678098</v>
      </c>
      <c r="F1599">
        <v>0.57582776466106589</v>
      </c>
      <c r="G1599">
        <v>0.97312511062167251</v>
      </c>
      <c r="H1599">
        <v>1.3470313671293259</v>
      </c>
      <c r="I1599">
        <v>0.537321180010084</v>
      </c>
      <c r="J1599">
        <v>1.6084933978861899</v>
      </c>
    </row>
    <row r="1600" spans="1:10" x14ac:dyDescent="0.35">
      <c r="A1600" s="3">
        <v>42279</v>
      </c>
      <c r="B1600">
        <v>80.638108900000006</v>
      </c>
      <c r="C1600">
        <v>2.8208620323756661E-2</v>
      </c>
      <c r="D1600">
        <v>0.1718990560976055</v>
      </c>
      <c r="E1600">
        <v>0.36001446359641548</v>
      </c>
      <c r="F1600">
        <v>0.57578577236095629</v>
      </c>
      <c r="G1600">
        <v>0.97292899871321792</v>
      </c>
      <c r="H1600">
        <v>1.3470059724579699</v>
      </c>
      <c r="I1600">
        <v>0.53639668549752351</v>
      </c>
      <c r="J1600">
        <v>1.608502805373802</v>
      </c>
    </row>
    <row r="1601" spans="1:10" x14ac:dyDescent="0.35">
      <c r="A1601" s="3">
        <v>42278</v>
      </c>
      <c r="B1601">
        <v>80.639457989999997</v>
      </c>
      <c r="C1601">
        <v>2.8183574519499349E-2</v>
      </c>
      <c r="D1601">
        <v>0.1355589735998147</v>
      </c>
      <c r="E1601">
        <v>0.35976400153084059</v>
      </c>
      <c r="F1601">
        <v>0.57580587120138305</v>
      </c>
      <c r="G1601">
        <v>0.97268385309473293</v>
      </c>
      <c r="H1601">
        <v>1.3469547844038501</v>
      </c>
      <c r="I1601">
        <v>0.53211625353260872</v>
      </c>
      <c r="J1601">
        <v>1.608503598652439</v>
      </c>
    </row>
    <row r="1602" spans="1:10" x14ac:dyDescent="0.35">
      <c r="A1602" s="3">
        <v>42277</v>
      </c>
      <c r="B1602">
        <v>80.21308861</v>
      </c>
      <c r="C1602">
        <v>2.827444953547675E-2</v>
      </c>
      <c r="D1602">
        <v>0.10474302413046541</v>
      </c>
      <c r="E1602">
        <v>0.35959942652244992</v>
      </c>
      <c r="F1602">
        <v>0.57577447674841764</v>
      </c>
      <c r="G1602">
        <v>0.97263320488831706</v>
      </c>
      <c r="H1602">
        <v>1.3468711048447259</v>
      </c>
      <c r="I1602">
        <v>0.53051126381504687</v>
      </c>
      <c r="J1602">
        <v>1.608507867812883</v>
      </c>
    </row>
    <row r="1603" spans="1:10" x14ac:dyDescent="0.35">
      <c r="A1603" s="3">
        <v>42276</v>
      </c>
      <c r="B1603">
        <v>80.108319699999996</v>
      </c>
      <c r="C1603">
        <v>2.7079590636263789E-2</v>
      </c>
      <c r="D1603">
        <v>8.857752736100992E-2</v>
      </c>
      <c r="E1603">
        <v>0.35955698529075403</v>
      </c>
      <c r="F1603">
        <v>0.57573297558664072</v>
      </c>
      <c r="G1603">
        <v>0.97261309383428773</v>
      </c>
      <c r="H1603">
        <v>1.346854262678207</v>
      </c>
      <c r="I1603">
        <v>0.5295336210745224</v>
      </c>
      <c r="J1603">
        <v>1.608507891553955</v>
      </c>
    </row>
    <row r="1604" spans="1:10" x14ac:dyDescent="0.35">
      <c r="A1604" s="3">
        <v>42275</v>
      </c>
      <c r="B1604">
        <v>81.132570150000006</v>
      </c>
      <c r="C1604">
        <v>2.150404358204874E-2</v>
      </c>
      <c r="D1604">
        <v>8.3836131413833115E-2</v>
      </c>
      <c r="E1604">
        <v>0.35856623555696288</v>
      </c>
      <c r="F1604">
        <v>0.57572622478050783</v>
      </c>
      <c r="G1604">
        <v>0.97195714496163177</v>
      </c>
      <c r="H1604">
        <v>1.346854603504406</v>
      </c>
      <c r="I1604">
        <v>0.52611264842100225</v>
      </c>
      <c r="J1604">
        <v>1.608572023328003</v>
      </c>
    </row>
    <row r="1605" spans="1:10" x14ac:dyDescent="0.35">
      <c r="A1605" s="3">
        <v>42274</v>
      </c>
      <c r="B1605">
        <v>78.946313660000001</v>
      </c>
      <c r="C1605">
        <v>1.7455822887220002E-2</v>
      </c>
      <c r="D1605">
        <v>8.1380899597604972E-2</v>
      </c>
      <c r="E1605">
        <v>0.35862736095942821</v>
      </c>
      <c r="F1605">
        <v>0.57591827663424056</v>
      </c>
      <c r="G1605">
        <v>0.97188817160292307</v>
      </c>
      <c r="H1605">
        <v>1.3469393973071779</v>
      </c>
      <c r="I1605">
        <v>0.52355848219587531</v>
      </c>
      <c r="J1605">
        <v>1.6087720024737859</v>
      </c>
    </row>
    <row r="1606" spans="1:10" x14ac:dyDescent="0.35">
      <c r="A1606" s="3">
        <v>42273</v>
      </c>
      <c r="B1606">
        <v>79.301322459999994</v>
      </c>
      <c r="C1606">
        <v>3.1646681648442192E-2</v>
      </c>
      <c r="D1606">
        <v>8.1090016635662454E-2</v>
      </c>
      <c r="E1606">
        <v>0.35887576328420467</v>
      </c>
      <c r="F1606">
        <v>0.57644755715121654</v>
      </c>
      <c r="G1606">
        <v>0.97207213078344279</v>
      </c>
      <c r="H1606">
        <v>1.3470370415024351</v>
      </c>
      <c r="I1606">
        <v>0.5124256319441558</v>
      </c>
      <c r="J1606">
        <v>1.608783507350835</v>
      </c>
    </row>
    <row r="1607" spans="1:10" x14ac:dyDescent="0.35">
      <c r="A1607" s="3">
        <v>42272</v>
      </c>
      <c r="B1607">
        <v>79.686815620000004</v>
      </c>
      <c r="C1607">
        <v>3.2617666865412363E-2</v>
      </c>
      <c r="D1607">
        <v>7.8982355604286666E-2</v>
      </c>
      <c r="E1607">
        <v>0.3578155122572349</v>
      </c>
      <c r="F1607">
        <v>0.5764826366691479</v>
      </c>
      <c r="G1607">
        <v>0.96961443082555809</v>
      </c>
      <c r="H1607">
        <v>1.34641942838051</v>
      </c>
      <c r="I1607">
        <v>0.50259648128061929</v>
      </c>
      <c r="J1607">
        <v>1.608796415389637</v>
      </c>
    </row>
    <row r="1608" spans="1:10" x14ac:dyDescent="0.35">
      <c r="A1608" s="3">
        <v>42271</v>
      </c>
      <c r="B1608">
        <v>79.455134079999993</v>
      </c>
      <c r="C1608">
        <v>3.3197195442135362E-2</v>
      </c>
      <c r="D1608">
        <v>7.9835808617508067E-2</v>
      </c>
      <c r="E1608">
        <v>0.33950101516125902</v>
      </c>
      <c r="F1608">
        <v>0.57651273426876282</v>
      </c>
      <c r="G1608">
        <v>0.96953250893947285</v>
      </c>
      <c r="H1608">
        <v>1.346431755721295</v>
      </c>
      <c r="I1608">
        <v>0.50208939802145947</v>
      </c>
      <c r="J1608">
        <v>1.6087969614612201</v>
      </c>
    </row>
    <row r="1609" spans="1:10" x14ac:dyDescent="0.35">
      <c r="A1609" s="3">
        <v>42270</v>
      </c>
      <c r="B1609">
        <v>77.744583469999995</v>
      </c>
      <c r="C1609">
        <v>3.3157175220962551E-2</v>
      </c>
      <c r="D1609">
        <v>7.9823535716241512E-2</v>
      </c>
      <c r="E1609">
        <v>0.33946924935534822</v>
      </c>
      <c r="F1609">
        <v>0.57649809357244353</v>
      </c>
      <c r="G1609">
        <v>0.96805155569847401</v>
      </c>
      <c r="H1609">
        <v>1.346150463639548</v>
      </c>
      <c r="I1609">
        <v>0.49009982046073558</v>
      </c>
      <c r="J1609">
        <v>1.6089205286920969</v>
      </c>
    </row>
    <row r="1610" spans="1:10" x14ac:dyDescent="0.35">
      <c r="A1610" s="3">
        <v>42269</v>
      </c>
      <c r="B1610">
        <v>78.067914169999995</v>
      </c>
      <c r="C1610">
        <v>3.8550048184451548E-2</v>
      </c>
      <c r="D1610">
        <v>8.0159369861287591E-2</v>
      </c>
      <c r="E1610">
        <v>0.33909865416365048</v>
      </c>
      <c r="F1610">
        <v>0.57680624154685445</v>
      </c>
      <c r="G1610">
        <v>0.96777551713486121</v>
      </c>
      <c r="H1610">
        <v>1.345918289172467</v>
      </c>
      <c r="I1610">
        <v>0.4896668611580573</v>
      </c>
      <c r="J1610">
        <v>1.608930809796919</v>
      </c>
    </row>
    <row r="1611" spans="1:10" x14ac:dyDescent="0.35">
      <c r="A1611" s="3">
        <v>42268</v>
      </c>
      <c r="B1611">
        <v>76.707284029999997</v>
      </c>
      <c r="C1611">
        <v>3.943298304015147E-2</v>
      </c>
      <c r="D1611">
        <v>8.072669898653978E-2</v>
      </c>
      <c r="E1611">
        <v>0.3389869870254934</v>
      </c>
      <c r="F1611">
        <v>0.57676908179161213</v>
      </c>
      <c r="G1611">
        <v>0.9664985882467978</v>
      </c>
      <c r="H1611">
        <v>1.345934131244451</v>
      </c>
      <c r="I1611">
        <v>0.47774699273505478</v>
      </c>
      <c r="J1611">
        <v>1.6090087094557111</v>
      </c>
    </row>
    <row r="1612" spans="1:10" x14ac:dyDescent="0.35">
      <c r="A1612" s="3">
        <v>42267</v>
      </c>
      <c r="B1612">
        <v>78.353277869999999</v>
      </c>
      <c r="C1612">
        <v>3.6247473098975073E-2</v>
      </c>
      <c r="D1612">
        <v>7.8998728962769382E-2</v>
      </c>
      <c r="E1612">
        <v>0.33900716234979872</v>
      </c>
      <c r="F1612">
        <v>0.57691448882103857</v>
      </c>
      <c r="G1612">
        <v>0.96659025128463516</v>
      </c>
      <c r="H1612">
        <v>1.345945595389918</v>
      </c>
      <c r="I1612">
        <v>0.47615308129280981</v>
      </c>
      <c r="J1612">
        <v>1.609173830818166</v>
      </c>
    </row>
    <row r="1613" spans="1:10" x14ac:dyDescent="0.35">
      <c r="A1613" s="3">
        <v>42266</v>
      </c>
      <c r="B1613">
        <v>78.552021920000001</v>
      </c>
      <c r="C1613">
        <v>3.8802007522872217E-2</v>
      </c>
      <c r="D1613">
        <v>8.2388279928531524E-2</v>
      </c>
      <c r="E1613">
        <v>0.33936639019294501</v>
      </c>
      <c r="F1613">
        <v>0.57701618186369219</v>
      </c>
      <c r="G1613">
        <v>0.96335933776653648</v>
      </c>
      <c r="H1613">
        <v>1.345273448592738</v>
      </c>
      <c r="I1613">
        <v>0.47665731000654299</v>
      </c>
      <c r="J1613">
        <v>1.609179109854052</v>
      </c>
    </row>
    <row r="1614" spans="1:10" x14ac:dyDescent="0.35">
      <c r="A1614" s="3">
        <v>42265</v>
      </c>
      <c r="B1614">
        <v>78.838756349999997</v>
      </c>
      <c r="C1614">
        <v>3.8527492144138489E-2</v>
      </c>
      <c r="D1614">
        <v>8.0827358385897483E-2</v>
      </c>
      <c r="E1614">
        <v>0.32646471221869028</v>
      </c>
      <c r="F1614">
        <v>0.57701996819762669</v>
      </c>
      <c r="G1614">
        <v>0.96332425915870312</v>
      </c>
      <c r="H1614">
        <v>1.345056738312993</v>
      </c>
      <c r="I1614">
        <v>0.47628835252416613</v>
      </c>
      <c r="J1614">
        <v>1.6091876176381821</v>
      </c>
    </row>
    <row r="1615" spans="1:10" x14ac:dyDescent="0.35">
      <c r="A1615" s="3">
        <v>42264</v>
      </c>
      <c r="B1615">
        <v>78.670604420000004</v>
      </c>
      <c r="C1615">
        <v>3.8321369110009038E-2</v>
      </c>
      <c r="D1615">
        <v>8.1163101874317467E-2</v>
      </c>
      <c r="E1615">
        <v>0.3264084357762978</v>
      </c>
      <c r="F1615">
        <v>0.57704547989536092</v>
      </c>
      <c r="G1615">
        <v>0.96183366800399239</v>
      </c>
      <c r="H1615">
        <v>1.345061079450899</v>
      </c>
      <c r="I1615">
        <v>0.4763027247928141</v>
      </c>
      <c r="J1615">
        <v>1.609187712265767</v>
      </c>
    </row>
    <row r="1616" spans="1:10" x14ac:dyDescent="0.35">
      <c r="A1616" s="3">
        <v>42263</v>
      </c>
      <c r="B1616">
        <v>77.434426979999998</v>
      </c>
      <c r="C1616">
        <v>3.8294521075230348E-2</v>
      </c>
      <c r="D1616">
        <v>7.3343664224095093E-2</v>
      </c>
      <c r="E1616">
        <v>0.32618882295986862</v>
      </c>
      <c r="F1616">
        <v>0.57704216457773061</v>
      </c>
      <c r="G1616">
        <v>0.95669784601424668</v>
      </c>
      <c r="H1616">
        <v>1.3449132171863649</v>
      </c>
      <c r="I1616">
        <v>0.47379932419247861</v>
      </c>
      <c r="J1616">
        <v>1.609249728150979</v>
      </c>
    </row>
    <row r="1617" spans="1:10" x14ac:dyDescent="0.35">
      <c r="A1617" s="3">
        <v>42262</v>
      </c>
      <c r="B1617">
        <v>77.708803399999994</v>
      </c>
      <c r="C1617">
        <v>3.5016745679162457E-2</v>
      </c>
      <c r="D1617">
        <v>6.7675683007657625E-2</v>
      </c>
      <c r="E1617">
        <v>0.32630538007108822</v>
      </c>
      <c r="F1617">
        <v>0.57719810167380192</v>
      </c>
      <c r="G1617">
        <v>0.95677350351149981</v>
      </c>
      <c r="H1617">
        <v>1.343755820724188</v>
      </c>
      <c r="I1617">
        <v>0.47393294103351219</v>
      </c>
      <c r="J1617">
        <v>1.6092579102390641</v>
      </c>
    </row>
    <row r="1618" spans="1:10" x14ac:dyDescent="0.35">
      <c r="A1618" s="3">
        <v>42261</v>
      </c>
      <c r="B1618">
        <v>77.825665360000002</v>
      </c>
      <c r="C1618">
        <v>3.4926578035305793E-2</v>
      </c>
      <c r="D1618">
        <v>6.1816933399889473E-2</v>
      </c>
      <c r="E1618">
        <v>0.32480699317101008</v>
      </c>
      <c r="F1618">
        <v>0.57719586908800236</v>
      </c>
      <c r="G1618">
        <v>0.95673399203423515</v>
      </c>
      <c r="H1618">
        <v>1.343757807974425</v>
      </c>
      <c r="I1618">
        <v>0.47375563954373751</v>
      </c>
      <c r="J1618">
        <v>1.6092608761563849</v>
      </c>
    </row>
    <row r="1619" spans="1:10" x14ac:dyDescent="0.35">
      <c r="A1619" s="3">
        <v>42260</v>
      </c>
      <c r="B1619">
        <v>77.741435420000002</v>
      </c>
      <c r="C1619">
        <v>2.8881903639921699E-2</v>
      </c>
      <c r="D1619">
        <v>6.1906524625534733E-2</v>
      </c>
      <c r="E1619">
        <v>0.32416944787979052</v>
      </c>
      <c r="F1619">
        <v>0.57717645740927148</v>
      </c>
      <c r="G1619">
        <v>0.94778387176943468</v>
      </c>
      <c r="H1619">
        <v>1.343718158486028</v>
      </c>
      <c r="I1619">
        <v>0.46380433053260428</v>
      </c>
      <c r="J1619">
        <v>1.609260954576629</v>
      </c>
    </row>
    <row r="1620" spans="1:10" x14ac:dyDescent="0.35">
      <c r="A1620" s="3">
        <v>42259</v>
      </c>
      <c r="B1620">
        <v>79.633908869999999</v>
      </c>
      <c r="C1620">
        <v>1.8033414210523329E-2</v>
      </c>
      <c r="D1620">
        <v>6.1624578333935538E-2</v>
      </c>
      <c r="E1620">
        <v>0.32325775121571282</v>
      </c>
      <c r="F1620">
        <v>0.57717260596476838</v>
      </c>
      <c r="G1620">
        <v>0.92478648067676428</v>
      </c>
      <c r="H1620">
        <v>1.343707566559897</v>
      </c>
      <c r="I1620">
        <v>0.46377335148202081</v>
      </c>
      <c r="J1620">
        <v>1.609469679798105</v>
      </c>
    </row>
    <row r="1621" spans="1:10" x14ac:dyDescent="0.35">
      <c r="A1621" s="3">
        <v>42258</v>
      </c>
      <c r="B1621">
        <v>81.096588080000004</v>
      </c>
      <c r="C1621">
        <v>3.1396316810793627E-2</v>
      </c>
      <c r="D1621">
        <v>6.52308100443353E-2</v>
      </c>
      <c r="E1621">
        <v>0.32463886957581539</v>
      </c>
      <c r="F1621">
        <v>0.57778670026164225</v>
      </c>
      <c r="G1621">
        <v>0.92174508596886162</v>
      </c>
      <c r="H1621">
        <v>1.343307962573294</v>
      </c>
      <c r="I1621">
        <v>0.46451862386479748</v>
      </c>
      <c r="J1621">
        <v>1.609593069865598</v>
      </c>
    </row>
    <row r="1622" spans="1:10" x14ac:dyDescent="0.35">
      <c r="A1622" s="3">
        <v>42257</v>
      </c>
      <c r="B1622">
        <v>80.27380264</v>
      </c>
      <c r="C1622">
        <v>3.5474603659330292E-2</v>
      </c>
      <c r="D1622">
        <v>6.7191621576647168E-2</v>
      </c>
      <c r="E1622">
        <v>0.32296344015787792</v>
      </c>
      <c r="F1622">
        <v>0.57814875419584488</v>
      </c>
      <c r="G1622">
        <v>0.9218693163717484</v>
      </c>
      <c r="H1622">
        <v>1.343466356330451</v>
      </c>
      <c r="I1622">
        <v>0.46486180154082479</v>
      </c>
      <c r="J1622">
        <v>1.609615974553231</v>
      </c>
    </row>
    <row r="1623" spans="1:10" x14ac:dyDescent="0.35">
      <c r="A1623" s="3">
        <v>42256</v>
      </c>
      <c r="B1623">
        <v>80.327679739999994</v>
      </c>
      <c r="C1623">
        <v>3.7941187173750092E-2</v>
      </c>
      <c r="D1623">
        <v>6.6895258827599779E-2</v>
      </c>
      <c r="E1623">
        <v>0.31481877263960212</v>
      </c>
      <c r="F1623">
        <v>0.57743353177495804</v>
      </c>
      <c r="G1623">
        <v>0.92181842422278437</v>
      </c>
      <c r="H1623">
        <v>1.343378169006455</v>
      </c>
      <c r="I1623">
        <v>0.46286466301615842</v>
      </c>
      <c r="J1623">
        <v>1.60961752202745</v>
      </c>
    </row>
    <row r="1624" spans="1:10" x14ac:dyDescent="0.35">
      <c r="A1624" s="3">
        <v>42255</v>
      </c>
      <c r="B1624">
        <v>82.120185710000001</v>
      </c>
      <c r="C1624">
        <v>3.1520904801066861E-2</v>
      </c>
      <c r="D1624">
        <v>6.6623526007171766E-2</v>
      </c>
      <c r="E1624">
        <v>0.31487787715193072</v>
      </c>
      <c r="F1624">
        <v>0.57742261036798459</v>
      </c>
      <c r="G1624">
        <v>0.92153190558806797</v>
      </c>
      <c r="H1624">
        <v>1.34337251569955</v>
      </c>
      <c r="I1624">
        <v>0.46284604454632361</v>
      </c>
      <c r="J1624">
        <v>1.609794469212902</v>
      </c>
    </row>
    <row r="1625" spans="1:10" x14ac:dyDescent="0.35">
      <c r="A1625" s="3">
        <v>42254</v>
      </c>
      <c r="B1625">
        <v>81.149358329999998</v>
      </c>
      <c r="C1625">
        <v>3.5614115613782617E-2</v>
      </c>
      <c r="D1625">
        <v>7.0319697307542478E-2</v>
      </c>
      <c r="E1625">
        <v>0.31610459859896162</v>
      </c>
      <c r="F1625">
        <v>0.57787714274832613</v>
      </c>
      <c r="G1625">
        <v>0.92184812717199516</v>
      </c>
      <c r="H1625">
        <v>1.3435904265529499</v>
      </c>
      <c r="I1625">
        <v>0.46325774285484478</v>
      </c>
      <c r="J1625">
        <v>1.6098272507701219</v>
      </c>
    </row>
    <row r="1626" spans="1:10" x14ac:dyDescent="0.35">
      <c r="A1626" s="3">
        <v>42253</v>
      </c>
      <c r="B1626">
        <v>81.121495150000001</v>
      </c>
      <c r="C1626">
        <v>4.0593252168423022E-2</v>
      </c>
      <c r="D1626">
        <v>7.1153474069544004E-2</v>
      </c>
      <c r="E1626">
        <v>0.31294324512768451</v>
      </c>
      <c r="F1626">
        <v>0.57776490933470426</v>
      </c>
      <c r="G1626">
        <v>0.91881755194647818</v>
      </c>
      <c r="H1626">
        <v>1.342858671262537</v>
      </c>
      <c r="I1626">
        <v>0.46335675493889811</v>
      </c>
      <c r="J1626">
        <v>1.6098277040034461</v>
      </c>
    </row>
    <row r="1627" spans="1:10" x14ac:dyDescent="0.35">
      <c r="A1627" s="3">
        <v>42252</v>
      </c>
      <c r="B1627">
        <v>79.32677683</v>
      </c>
      <c r="C1627">
        <v>4.0447345016093483E-2</v>
      </c>
      <c r="D1627">
        <v>7.021805918940259E-2</v>
      </c>
      <c r="E1627">
        <v>0.3128020024634437</v>
      </c>
      <c r="F1627">
        <v>0.57776784106050583</v>
      </c>
      <c r="G1627">
        <v>0.91880232060503941</v>
      </c>
      <c r="H1627">
        <v>1.342581066720588</v>
      </c>
      <c r="I1627">
        <v>0.46335655544801119</v>
      </c>
      <c r="J1627">
        <v>1.6099590734899849</v>
      </c>
    </row>
    <row r="1628" spans="1:10" x14ac:dyDescent="0.35">
      <c r="A1628" s="3">
        <v>42251</v>
      </c>
      <c r="B1628">
        <v>77.754316729999999</v>
      </c>
      <c r="C1628">
        <v>4.275290317405659E-2</v>
      </c>
      <c r="D1628">
        <v>6.9836791788870436E-2</v>
      </c>
      <c r="E1628">
        <v>0.31306082481676412</v>
      </c>
      <c r="F1628">
        <v>0.57805451012483156</v>
      </c>
      <c r="G1628">
        <v>0.91798624501202064</v>
      </c>
      <c r="H1628">
        <v>1.3425040023913051</v>
      </c>
      <c r="I1628">
        <v>0.46296875715356473</v>
      </c>
      <c r="J1628">
        <v>1.61006254584495</v>
      </c>
    </row>
    <row r="1629" spans="1:10" x14ac:dyDescent="0.35">
      <c r="A1629" s="3">
        <v>42250</v>
      </c>
      <c r="B1629">
        <v>76.342715130000002</v>
      </c>
      <c r="C1629">
        <v>4.0128956940863318E-2</v>
      </c>
      <c r="D1629">
        <v>7.2288227818282494E-2</v>
      </c>
      <c r="E1629">
        <v>0.307543346794176</v>
      </c>
      <c r="F1629">
        <v>0.57820426284944559</v>
      </c>
      <c r="G1629">
        <v>0.91807361370919105</v>
      </c>
      <c r="H1629">
        <v>1.33594434200148</v>
      </c>
      <c r="I1629">
        <v>0.46328271270514509</v>
      </c>
      <c r="J1629">
        <v>1.610147856974679</v>
      </c>
    </row>
    <row r="1630" spans="1:10" x14ac:dyDescent="0.35">
      <c r="A1630" s="3">
        <v>42249</v>
      </c>
      <c r="B1630">
        <v>77.237125550000002</v>
      </c>
      <c r="C1630">
        <v>4.1879515664721791E-2</v>
      </c>
      <c r="D1630">
        <v>7.4189184175838696E-2</v>
      </c>
      <c r="E1630">
        <v>0.30781919543950281</v>
      </c>
      <c r="F1630">
        <v>0.57825999638222203</v>
      </c>
      <c r="G1630">
        <v>0.9162828073824868</v>
      </c>
      <c r="H1630">
        <v>1.336019980726642</v>
      </c>
      <c r="I1630">
        <v>0.46290759764375727</v>
      </c>
      <c r="J1630">
        <v>1.6102027585422429</v>
      </c>
    </row>
    <row r="1631" spans="1:10" x14ac:dyDescent="0.35">
      <c r="A1631" s="3">
        <v>42248</v>
      </c>
      <c r="B1631">
        <v>76.628330379999994</v>
      </c>
      <c r="C1631">
        <v>4.5547767077636601E-2</v>
      </c>
      <c r="D1631">
        <v>7.5223747482744921E-2</v>
      </c>
      <c r="E1631">
        <v>0.30818592488275648</v>
      </c>
      <c r="F1631">
        <v>0.57751145811452487</v>
      </c>
      <c r="G1631">
        <v>0.91637382361402908</v>
      </c>
      <c r="H1631">
        <v>1.3360383103190681</v>
      </c>
      <c r="I1631">
        <v>0.4629019126526604</v>
      </c>
      <c r="J1631">
        <v>1.6102150960647601</v>
      </c>
    </row>
    <row r="1632" spans="1:10" x14ac:dyDescent="0.35">
      <c r="A1632" s="3">
        <v>42247</v>
      </c>
      <c r="B1632">
        <v>77.4573362</v>
      </c>
      <c r="C1632">
        <v>3.2082502599898741E-2</v>
      </c>
      <c r="D1632">
        <v>7.5490171402603709E-2</v>
      </c>
      <c r="E1632">
        <v>0.30808116204394342</v>
      </c>
      <c r="F1632">
        <v>0.5775221012350279</v>
      </c>
      <c r="G1632">
        <v>0.91265126472370084</v>
      </c>
      <c r="H1632">
        <v>1.3359953698481759</v>
      </c>
      <c r="I1632">
        <v>0.46218414295554933</v>
      </c>
      <c r="J1632">
        <v>1.6102628057815049</v>
      </c>
    </row>
    <row r="1633" spans="1:10" x14ac:dyDescent="0.35">
      <c r="A1633" s="3">
        <v>42246</v>
      </c>
      <c r="B1633">
        <v>76.980060249999994</v>
      </c>
      <c r="C1633">
        <v>3.7865560887747243E-2</v>
      </c>
      <c r="D1633">
        <v>7.6464609209591611E-2</v>
      </c>
      <c r="E1633">
        <v>0.30844579425737179</v>
      </c>
      <c r="F1633">
        <v>0.57766823202358331</v>
      </c>
      <c r="G1633">
        <v>0.91217747325341692</v>
      </c>
      <c r="H1633">
        <v>1.3356707348381891</v>
      </c>
      <c r="I1633">
        <v>0.46201313957634199</v>
      </c>
      <c r="J1633">
        <v>1.6102693396947669</v>
      </c>
    </row>
    <row r="1634" spans="1:10" x14ac:dyDescent="0.35">
      <c r="A1634" s="3">
        <v>42245</v>
      </c>
      <c r="B1634">
        <v>77.36953905</v>
      </c>
      <c r="C1634">
        <v>3.719547362970084E-2</v>
      </c>
      <c r="D1634">
        <v>7.6517814098480061E-2</v>
      </c>
      <c r="E1634">
        <v>0.30025755506024532</v>
      </c>
      <c r="F1634">
        <v>0.57768006028311336</v>
      </c>
      <c r="G1634">
        <v>0.91181414720933363</v>
      </c>
      <c r="H1634">
        <v>1.3356758479841579</v>
      </c>
      <c r="I1634">
        <v>0.45805086562274511</v>
      </c>
      <c r="J1634">
        <v>1.610283002613458</v>
      </c>
    </row>
    <row r="1635" spans="1:10" x14ac:dyDescent="0.35">
      <c r="A1635" s="3">
        <v>42244</v>
      </c>
      <c r="B1635">
        <v>77.663556779999993</v>
      </c>
      <c r="C1635">
        <v>3.4450274571743468E-2</v>
      </c>
      <c r="D1635">
        <v>7.6776021010379406E-2</v>
      </c>
      <c r="E1635">
        <v>0.30041697568098868</v>
      </c>
      <c r="F1635">
        <v>0.57771666355604867</v>
      </c>
      <c r="G1635">
        <v>0.91184992737278137</v>
      </c>
      <c r="H1635">
        <v>1.3356404048251549</v>
      </c>
      <c r="I1635">
        <v>0.45806940603335938</v>
      </c>
      <c r="J1635">
        <v>1.6102919580122339</v>
      </c>
    </row>
    <row r="1636" spans="1:10" x14ac:dyDescent="0.35">
      <c r="A1636" s="3">
        <v>42243</v>
      </c>
      <c r="B1636">
        <v>75.71492413</v>
      </c>
      <c r="C1636">
        <v>2.906180432679217E-2</v>
      </c>
      <c r="D1636">
        <v>7.5622393450857986E-2</v>
      </c>
      <c r="E1636">
        <v>0.29659123032467338</v>
      </c>
      <c r="F1636">
        <v>0.5777150033604499</v>
      </c>
      <c r="G1636">
        <v>0.91060641886182314</v>
      </c>
      <c r="H1636">
        <v>1.335598249177584</v>
      </c>
      <c r="I1636">
        <v>0.45762271121993803</v>
      </c>
      <c r="J1636">
        <v>1.6104636412580171</v>
      </c>
    </row>
    <row r="1637" spans="1:10" x14ac:dyDescent="0.35">
      <c r="A1637" s="3">
        <v>42242</v>
      </c>
      <c r="B1637">
        <v>76.035556909999997</v>
      </c>
      <c r="C1637">
        <v>3.4418802338542553E-2</v>
      </c>
      <c r="D1637">
        <v>7.4992598569477917E-2</v>
      </c>
      <c r="E1637">
        <v>0.29730005767981488</v>
      </c>
      <c r="F1637">
        <v>0.57815912000684544</v>
      </c>
      <c r="G1637">
        <v>0.91084727018474709</v>
      </c>
      <c r="H1637">
        <v>1.3356174546653501</v>
      </c>
      <c r="I1637">
        <v>0.45768716651600683</v>
      </c>
      <c r="J1637">
        <v>1.610474142998678</v>
      </c>
    </row>
    <row r="1638" spans="1:10" x14ac:dyDescent="0.35">
      <c r="A1638" s="3">
        <v>42241</v>
      </c>
      <c r="B1638">
        <v>74.982261159999993</v>
      </c>
      <c r="C1638">
        <v>3.1887471120543312E-2</v>
      </c>
      <c r="D1638">
        <v>7.4972265125982457E-2</v>
      </c>
      <c r="E1638">
        <v>0.29718894844329152</v>
      </c>
      <c r="F1638">
        <v>0.57796729306060779</v>
      </c>
      <c r="G1638">
        <v>0.91078075177149342</v>
      </c>
      <c r="H1638">
        <v>1.335255572367243</v>
      </c>
      <c r="I1638">
        <v>0.45746290164901948</v>
      </c>
      <c r="J1638">
        <v>1.6105208800941091</v>
      </c>
    </row>
    <row r="1639" spans="1:10" x14ac:dyDescent="0.35">
      <c r="A1639" s="3">
        <v>42240</v>
      </c>
      <c r="B1639">
        <v>70.753044180000003</v>
      </c>
      <c r="C1639">
        <v>3.3644791106007703E-2</v>
      </c>
      <c r="D1639">
        <v>7.5723237622353168E-2</v>
      </c>
      <c r="E1639">
        <v>0.29370144483461708</v>
      </c>
      <c r="F1639">
        <v>0.57807597050405535</v>
      </c>
      <c r="G1639">
        <v>0.91082766044260088</v>
      </c>
      <c r="H1639">
        <v>1.3352707671165811</v>
      </c>
      <c r="I1639">
        <v>0.45753211514957393</v>
      </c>
      <c r="J1639">
        <v>1.611452902777941</v>
      </c>
    </row>
    <row r="1640" spans="1:10" x14ac:dyDescent="0.35">
      <c r="A1640" s="3">
        <v>42239</v>
      </c>
      <c r="B1640">
        <v>76.780553350000005</v>
      </c>
      <c r="C1640">
        <v>5.8982612366481453E-2</v>
      </c>
      <c r="D1640">
        <v>9.3329011490091957E-2</v>
      </c>
      <c r="E1640">
        <v>0.29678498728703512</v>
      </c>
      <c r="F1640">
        <v>0.58059398518096517</v>
      </c>
      <c r="G1640">
        <v>0.91229543578504457</v>
      </c>
      <c r="H1640">
        <v>1.3363604091446719</v>
      </c>
      <c r="I1640">
        <v>0.46060440772043892</v>
      </c>
      <c r="J1640">
        <v>1.613788105587217</v>
      </c>
    </row>
    <row r="1641" spans="1:10" x14ac:dyDescent="0.35">
      <c r="A1641" s="3">
        <v>42238</v>
      </c>
      <c r="B1641">
        <v>77.412428289999994</v>
      </c>
      <c r="C1641">
        <v>0.1149047265611966</v>
      </c>
      <c r="D1641">
        <v>0.1270610040667717</v>
      </c>
      <c r="E1641">
        <v>0.30990746359010812</v>
      </c>
      <c r="F1641">
        <v>0.58709915903854215</v>
      </c>
      <c r="G1641">
        <v>0.91621573998672323</v>
      </c>
      <c r="H1641">
        <v>1.3390847593591351</v>
      </c>
      <c r="I1641">
        <v>0.46888035117719651</v>
      </c>
      <c r="J1641">
        <v>1.6138178253998681</v>
      </c>
    </row>
    <row r="1642" spans="1:10" x14ac:dyDescent="0.35">
      <c r="A1642" s="3">
        <v>42237</v>
      </c>
      <c r="B1642">
        <v>77.960691370000006</v>
      </c>
      <c r="C1642">
        <v>0.1150976341177614</v>
      </c>
      <c r="D1642">
        <v>0.12726884284225409</v>
      </c>
      <c r="E1642">
        <v>0.31005304984502058</v>
      </c>
      <c r="F1642">
        <v>0.58713461386977828</v>
      </c>
      <c r="G1642">
        <v>0.91622489866025691</v>
      </c>
      <c r="H1642">
        <v>1.3389438567487371</v>
      </c>
      <c r="I1642">
        <v>0.46895549784280532</v>
      </c>
      <c r="J1642">
        <v>1.613840959871079</v>
      </c>
    </row>
    <row r="1643" spans="1:10" x14ac:dyDescent="0.35">
      <c r="A1643" s="3">
        <v>42236</v>
      </c>
      <c r="B1643">
        <v>78.845628230000003</v>
      </c>
      <c r="C1643">
        <v>0.1152417366525498</v>
      </c>
      <c r="D1643">
        <v>0.12616043155103521</v>
      </c>
      <c r="E1643">
        <v>0.3100067866233448</v>
      </c>
      <c r="F1643">
        <v>0.58719908810125532</v>
      </c>
      <c r="G1643">
        <v>0.91628499916240613</v>
      </c>
      <c r="H1643">
        <v>1.3387284203640639</v>
      </c>
      <c r="I1643">
        <v>0.46899461670446779</v>
      </c>
      <c r="J1643">
        <v>1.613892542731435</v>
      </c>
    </row>
    <row r="1644" spans="1:10" x14ac:dyDescent="0.35">
      <c r="A1644" s="3">
        <v>42235</v>
      </c>
      <c r="B1644">
        <v>76.07461189</v>
      </c>
      <c r="C1644">
        <v>0.11118048580857411</v>
      </c>
      <c r="D1644">
        <v>0.12484558963119741</v>
      </c>
      <c r="E1644">
        <v>0.30972278513952017</v>
      </c>
      <c r="F1644">
        <v>0.5873431099010058</v>
      </c>
      <c r="G1644">
        <v>0.91632538201655667</v>
      </c>
      <c r="H1644">
        <v>1.338388446618588</v>
      </c>
      <c r="I1644">
        <v>0.46912869263761192</v>
      </c>
      <c r="J1644">
        <v>1.614241982268583</v>
      </c>
    </row>
    <row r="1645" spans="1:10" x14ac:dyDescent="0.35">
      <c r="A1645" s="3">
        <v>42234</v>
      </c>
      <c r="B1645">
        <v>74.264386959999996</v>
      </c>
      <c r="C1645">
        <v>0.1188459823382413</v>
      </c>
      <c r="D1645">
        <v>0.12978114654066289</v>
      </c>
      <c r="E1645">
        <v>0.31125276590256151</v>
      </c>
      <c r="F1645">
        <v>0.58807684362347212</v>
      </c>
      <c r="G1645">
        <v>0.9166952635936001</v>
      </c>
      <c r="H1645">
        <v>1.337522909363847</v>
      </c>
      <c r="I1645">
        <v>0.47023785121898209</v>
      </c>
      <c r="J1645">
        <v>1.6143949016526129</v>
      </c>
    </row>
    <row r="1646" spans="1:10" x14ac:dyDescent="0.35">
      <c r="A1646" s="3">
        <v>42233</v>
      </c>
      <c r="B1646">
        <v>86.059406679999995</v>
      </c>
      <c r="C1646">
        <v>0.1206896466639264</v>
      </c>
      <c r="D1646">
        <v>0.13170213431823341</v>
      </c>
      <c r="E1646">
        <v>0.30751321510115098</v>
      </c>
      <c r="F1646">
        <v>0.58846790463693388</v>
      </c>
      <c r="G1646">
        <v>0.91689588271868461</v>
      </c>
      <c r="H1646">
        <v>1.3376406767436351</v>
      </c>
      <c r="I1646">
        <v>0.47070654000614492</v>
      </c>
      <c r="J1646">
        <v>1.6223395639517391</v>
      </c>
    </row>
    <row r="1647" spans="1:10" x14ac:dyDescent="0.35">
      <c r="A1647" s="3">
        <v>42232</v>
      </c>
      <c r="B1647">
        <v>86.669572959999996</v>
      </c>
      <c r="C1647">
        <v>0.1811458894194003</v>
      </c>
      <c r="D1647">
        <v>0.20759415062932829</v>
      </c>
      <c r="E1647">
        <v>0.34808191379804582</v>
      </c>
      <c r="F1647">
        <v>0.61010496889106003</v>
      </c>
      <c r="G1647">
        <v>0.9303729733225139</v>
      </c>
      <c r="H1647">
        <v>1.3465745819675501</v>
      </c>
      <c r="I1647">
        <v>0.49759201379057572</v>
      </c>
      <c r="J1647">
        <v>1.622362210881457</v>
      </c>
    </row>
    <row r="1648" spans="1:10" x14ac:dyDescent="0.35">
      <c r="A1648" s="3">
        <v>42231</v>
      </c>
      <c r="B1648">
        <v>87.738755789999999</v>
      </c>
      <c r="C1648">
        <v>0.1700032765895455</v>
      </c>
      <c r="D1648">
        <v>0.20665991181594279</v>
      </c>
      <c r="E1648">
        <v>0.34815659449783759</v>
      </c>
      <c r="F1648">
        <v>0.6100533231898958</v>
      </c>
      <c r="G1648">
        <v>0.93026197486270967</v>
      </c>
      <c r="H1648">
        <v>1.345340615765144</v>
      </c>
      <c r="I1648">
        <v>0.4975315942507183</v>
      </c>
      <c r="J1648">
        <v>1.6224210011000479</v>
      </c>
    </row>
    <row r="1649" spans="1:10" x14ac:dyDescent="0.35">
      <c r="A1649" s="3">
        <v>42230</v>
      </c>
      <c r="B1649">
        <v>88.957969899999995</v>
      </c>
      <c r="C1649">
        <v>0.16974657998850259</v>
      </c>
      <c r="D1649">
        <v>0.206815042886075</v>
      </c>
      <c r="E1649">
        <v>0.34679415669955221</v>
      </c>
      <c r="F1649">
        <v>0.61003248355163364</v>
      </c>
      <c r="G1649">
        <v>0.92939617175767175</v>
      </c>
      <c r="H1649">
        <v>1.345393552190153</v>
      </c>
      <c r="I1649">
        <v>0.49738236944215081</v>
      </c>
      <c r="J1649">
        <v>1.622493731589127</v>
      </c>
    </row>
    <row r="1650" spans="1:10" x14ac:dyDescent="0.35">
      <c r="A1650" s="3">
        <v>42229</v>
      </c>
      <c r="B1650">
        <v>88.434987390000003</v>
      </c>
      <c r="C1650">
        <v>0.16929288262636261</v>
      </c>
      <c r="D1650">
        <v>0.20699749820519289</v>
      </c>
      <c r="E1650">
        <v>0.34435012628842288</v>
      </c>
      <c r="F1650">
        <v>0.61009635240788018</v>
      </c>
      <c r="G1650">
        <v>0.92852443515877281</v>
      </c>
      <c r="H1650">
        <v>1.345462560019641</v>
      </c>
      <c r="I1650">
        <v>0.49730757939970399</v>
      </c>
      <c r="J1650">
        <v>1.622499740729574</v>
      </c>
    </row>
    <row r="1651" spans="1:10" x14ac:dyDescent="0.35">
      <c r="A1651" s="3">
        <v>42228</v>
      </c>
      <c r="B1651">
        <v>89.170854149999997</v>
      </c>
      <c r="C1651">
        <v>0.1712625155603692</v>
      </c>
      <c r="D1651">
        <v>0.20719746161485059</v>
      </c>
      <c r="E1651">
        <v>0.34435123501278703</v>
      </c>
      <c r="F1651">
        <v>0.60969758187100209</v>
      </c>
      <c r="G1651">
        <v>0.9276131026589306</v>
      </c>
      <c r="H1651">
        <v>1.345377681300211</v>
      </c>
      <c r="I1651">
        <v>0.49712314120174111</v>
      </c>
      <c r="J1651">
        <v>1.6225292312245641</v>
      </c>
    </row>
    <row r="1652" spans="1:10" x14ac:dyDescent="0.35">
      <c r="A1652" s="3">
        <v>42227</v>
      </c>
      <c r="B1652">
        <v>90.838046890000001</v>
      </c>
      <c r="C1652">
        <v>0.16065779225081139</v>
      </c>
      <c r="D1652">
        <v>0.2062529346726627</v>
      </c>
      <c r="E1652">
        <v>0.34428945479262479</v>
      </c>
      <c r="F1652">
        <v>0.60975899426462321</v>
      </c>
      <c r="G1652">
        <v>0.92754619300840679</v>
      </c>
      <c r="H1652">
        <v>1.344860478575953</v>
      </c>
      <c r="I1652">
        <v>0.49713418109750218</v>
      </c>
      <c r="J1652">
        <v>1.6226543349029039</v>
      </c>
    </row>
    <row r="1653" spans="1:10" x14ac:dyDescent="0.35">
      <c r="A1653" s="3">
        <v>42226</v>
      </c>
      <c r="B1653">
        <v>88.528897439999994</v>
      </c>
      <c r="C1653">
        <v>0.15112283010607239</v>
      </c>
      <c r="D1653">
        <v>0.20627642100399901</v>
      </c>
      <c r="E1653">
        <v>0.33857669354711412</v>
      </c>
      <c r="F1653">
        <v>0.61010167576216379</v>
      </c>
      <c r="G1653">
        <v>0.92723838985537244</v>
      </c>
      <c r="H1653">
        <v>1.3450028147274411</v>
      </c>
      <c r="I1653">
        <v>0.49755427752931691</v>
      </c>
      <c r="J1653">
        <v>1.622831323148932</v>
      </c>
    </row>
    <row r="1654" spans="1:10" x14ac:dyDescent="0.35">
      <c r="A1654" s="3">
        <v>42225</v>
      </c>
      <c r="B1654">
        <v>89.331167070000006</v>
      </c>
      <c r="C1654">
        <v>4.0046805253728522E-2</v>
      </c>
      <c r="D1654">
        <v>0.20793991362861389</v>
      </c>
      <c r="E1654">
        <v>0.33525464223045498</v>
      </c>
      <c r="F1654">
        <v>0.61034123852860167</v>
      </c>
      <c r="G1654">
        <v>0.92645909516131653</v>
      </c>
      <c r="H1654">
        <v>1.345201432750408</v>
      </c>
      <c r="I1654">
        <v>0.49760264103620477</v>
      </c>
      <c r="J1654">
        <v>1.6228654201269179</v>
      </c>
    </row>
    <row r="1655" spans="1:10" x14ac:dyDescent="0.35">
      <c r="A1655" s="3">
        <v>42224</v>
      </c>
      <c r="B1655">
        <v>87.437183860000005</v>
      </c>
      <c r="C1655">
        <v>4.0263777380308938E-2</v>
      </c>
      <c r="D1655">
        <v>0.20797883118043101</v>
      </c>
      <c r="E1655">
        <v>0.30758913187712111</v>
      </c>
      <c r="F1655">
        <v>0.61034502097091614</v>
      </c>
      <c r="G1655">
        <v>0.9262984817058435</v>
      </c>
      <c r="H1655">
        <v>1.3431491984927471</v>
      </c>
      <c r="I1655">
        <v>0.49770889165471982</v>
      </c>
      <c r="J1655">
        <v>1.6229854876096961</v>
      </c>
    </row>
    <row r="1656" spans="1:10" x14ac:dyDescent="0.35">
      <c r="A1656" s="3">
        <v>42223</v>
      </c>
      <c r="B1656">
        <v>93.391188470000003</v>
      </c>
      <c r="C1656">
        <v>4.6122594387802543E-2</v>
      </c>
      <c r="D1656">
        <v>0.20858554408273891</v>
      </c>
      <c r="E1656">
        <v>0.30777367747477002</v>
      </c>
      <c r="F1656">
        <v>0.61065100484427115</v>
      </c>
      <c r="G1656">
        <v>0.92624646207692041</v>
      </c>
      <c r="H1656">
        <v>1.342872109542627</v>
      </c>
      <c r="I1656">
        <v>0.49807509543305423</v>
      </c>
      <c r="J1656">
        <v>1.6244745957694131</v>
      </c>
    </row>
    <row r="1657" spans="1:10" x14ac:dyDescent="0.35">
      <c r="A1657" s="3">
        <v>42222</v>
      </c>
      <c r="B1657">
        <v>93.272360840000005</v>
      </c>
      <c r="C1657">
        <v>8.2871900380776062E-2</v>
      </c>
      <c r="D1657">
        <v>0.21794937716244989</v>
      </c>
      <c r="E1657">
        <v>0.31174192497596431</v>
      </c>
      <c r="F1657">
        <v>0.61462741778583363</v>
      </c>
      <c r="G1657">
        <v>0.92847509837645792</v>
      </c>
      <c r="H1657">
        <v>1.3427127690443861</v>
      </c>
      <c r="I1657">
        <v>0.50234727322032191</v>
      </c>
      <c r="J1657">
        <v>1.6244746028776429</v>
      </c>
    </row>
    <row r="1658" spans="1:10" x14ac:dyDescent="0.35">
      <c r="A1658" s="3">
        <v>42221</v>
      </c>
      <c r="B1658">
        <v>94.289677749999996</v>
      </c>
      <c r="C1658">
        <v>8.2136682952686196E-2</v>
      </c>
      <c r="D1658">
        <v>0.217975960293944</v>
      </c>
      <c r="E1658">
        <v>0.31142127727139179</v>
      </c>
      <c r="F1658">
        <v>0.61461708792055048</v>
      </c>
      <c r="G1658">
        <v>0.92767526547316981</v>
      </c>
      <c r="H1658">
        <v>1.3419178022061551</v>
      </c>
      <c r="I1658">
        <v>0.50218533907156737</v>
      </c>
      <c r="J1658">
        <v>1.624521376575027</v>
      </c>
    </row>
    <row r="1659" spans="1:10" x14ac:dyDescent="0.35">
      <c r="A1659" s="3">
        <v>42220</v>
      </c>
      <c r="B1659">
        <v>95.181446159999993</v>
      </c>
      <c r="C1659">
        <v>8.2187696861159773E-2</v>
      </c>
      <c r="D1659">
        <v>0.216190771972119</v>
      </c>
      <c r="E1659">
        <v>0.31069297579095939</v>
      </c>
      <c r="F1659">
        <v>0.61465383908149507</v>
      </c>
      <c r="G1659">
        <v>0.92776204784342209</v>
      </c>
      <c r="H1659">
        <v>1.3418930413799239</v>
      </c>
      <c r="I1659">
        <v>0.50231066810058034</v>
      </c>
      <c r="J1659">
        <v>1.624557751617735</v>
      </c>
    </row>
    <row r="1660" spans="1:10" x14ac:dyDescent="0.35">
      <c r="A1660" s="3">
        <v>42219</v>
      </c>
      <c r="B1660">
        <v>93.639242319999994</v>
      </c>
      <c r="C1660">
        <v>8.1353604825509115E-2</v>
      </c>
      <c r="D1660">
        <v>0.21451421784208791</v>
      </c>
      <c r="E1660">
        <v>0.29918742474998561</v>
      </c>
      <c r="F1660">
        <v>0.61467839248490352</v>
      </c>
      <c r="G1660">
        <v>0.92060520662329648</v>
      </c>
      <c r="H1660">
        <v>1.3419414137286629</v>
      </c>
      <c r="I1660">
        <v>0.50141437637972097</v>
      </c>
      <c r="J1660">
        <v>1.624625056571148</v>
      </c>
    </row>
    <row r="1661" spans="1:10" x14ac:dyDescent="0.35">
      <c r="A1661" s="3">
        <v>42218</v>
      </c>
      <c r="B1661">
        <v>94.170272600000004</v>
      </c>
      <c r="C1661">
        <v>7.748643605543723E-2</v>
      </c>
      <c r="D1661">
        <v>0.2142843678089984</v>
      </c>
      <c r="E1661">
        <v>0.2977193976073822</v>
      </c>
      <c r="F1661">
        <v>0.61431778274410942</v>
      </c>
      <c r="G1661">
        <v>0.92064794187478949</v>
      </c>
      <c r="H1661">
        <v>1.3409955836136629</v>
      </c>
      <c r="I1661">
        <v>0.49928761939919208</v>
      </c>
      <c r="J1661">
        <v>1.624640518818147</v>
      </c>
    </row>
    <row r="1662" spans="1:10" x14ac:dyDescent="0.35">
      <c r="A1662" s="3">
        <v>42217</v>
      </c>
      <c r="B1662">
        <v>93.782579330000004</v>
      </c>
      <c r="C1662">
        <v>7.7527146138769154E-2</v>
      </c>
      <c r="D1662">
        <v>0.21424049380943699</v>
      </c>
      <c r="E1662">
        <v>0.27395679350293772</v>
      </c>
      <c r="F1662">
        <v>0.61016945035190273</v>
      </c>
      <c r="G1662">
        <v>0.92030452424116149</v>
      </c>
      <c r="H1662">
        <v>1.3409859019554049</v>
      </c>
      <c r="I1662">
        <v>0.49773060457664298</v>
      </c>
      <c r="J1662">
        <v>1.6246427643838719</v>
      </c>
    </row>
    <row r="1663" spans="1:10" x14ac:dyDescent="0.35">
      <c r="A1663" s="3">
        <v>42216</v>
      </c>
      <c r="B1663">
        <v>94.976148890000005</v>
      </c>
      <c r="C1663">
        <v>7.1703151780206559E-2</v>
      </c>
      <c r="D1663">
        <v>0.21400152834882921</v>
      </c>
      <c r="E1663">
        <v>0.25953705315419018</v>
      </c>
      <c r="F1663">
        <v>0.59457197363638059</v>
      </c>
      <c r="G1663">
        <v>0.92002019197923801</v>
      </c>
      <c r="H1663">
        <v>1.3408756619843609</v>
      </c>
      <c r="I1663">
        <v>0.4976068626025788</v>
      </c>
      <c r="J1663">
        <v>1.62470429036419</v>
      </c>
    </row>
    <row r="1664" spans="1:10" x14ac:dyDescent="0.35">
      <c r="A1664" s="3">
        <v>42215</v>
      </c>
      <c r="B1664">
        <v>96.050200329999996</v>
      </c>
      <c r="C1664">
        <v>2.7357775610824881E-2</v>
      </c>
      <c r="D1664">
        <v>0.21404326594249051</v>
      </c>
      <c r="E1664">
        <v>0.2559415569201981</v>
      </c>
      <c r="F1664">
        <v>0.59321138589348965</v>
      </c>
      <c r="G1664">
        <v>0.92015355640286767</v>
      </c>
      <c r="H1664">
        <v>1.3407917209479101</v>
      </c>
      <c r="I1664">
        <v>0.49735518413723678</v>
      </c>
      <c r="J1664">
        <v>1.6247540268687879</v>
      </c>
    </row>
    <row r="1665" spans="1:10" x14ac:dyDescent="0.35">
      <c r="A1665" s="3">
        <v>42214</v>
      </c>
      <c r="B1665">
        <v>96.593956800000001</v>
      </c>
      <c r="C1665">
        <v>2.8237751034570109E-2</v>
      </c>
      <c r="D1665">
        <v>0.21362264079180859</v>
      </c>
      <c r="E1665">
        <v>0.25200238579432838</v>
      </c>
      <c r="F1665">
        <v>0.59145718678658821</v>
      </c>
      <c r="G1665">
        <v>0.91956987856071759</v>
      </c>
      <c r="H1665">
        <v>1.339592146541372</v>
      </c>
      <c r="I1665">
        <v>0.49677581874638832</v>
      </c>
      <c r="J1665">
        <v>1.624769363145854</v>
      </c>
    </row>
    <row r="1666" spans="1:10" x14ac:dyDescent="0.35">
      <c r="A1666" s="3">
        <v>42213</v>
      </c>
      <c r="B1666">
        <v>98.421932630000001</v>
      </c>
      <c r="C1666">
        <v>2.726553823135212E-2</v>
      </c>
      <c r="D1666">
        <v>0.2136154027072692</v>
      </c>
      <c r="E1666">
        <v>0.2490636955507593</v>
      </c>
      <c r="F1666">
        <v>0.59147628923675954</v>
      </c>
      <c r="G1666">
        <v>0.91955838172600313</v>
      </c>
      <c r="H1666">
        <v>1.339556369429306</v>
      </c>
      <c r="I1666">
        <v>0.49549997877173252</v>
      </c>
      <c r="J1666">
        <v>1.624896352617299</v>
      </c>
    </row>
    <row r="1667" spans="1:10" x14ac:dyDescent="0.35">
      <c r="A1667" s="3">
        <v>42212</v>
      </c>
      <c r="B1667">
        <v>97.883068940000001</v>
      </c>
      <c r="C1667">
        <v>3.105810762826592E-2</v>
      </c>
      <c r="D1667">
        <v>0.2138538797894784</v>
      </c>
      <c r="E1667">
        <v>0.24695108537730279</v>
      </c>
      <c r="F1667">
        <v>0.59183517446507072</v>
      </c>
      <c r="G1667">
        <v>0.91981652727947738</v>
      </c>
      <c r="H1667">
        <v>1.339721696371404</v>
      </c>
      <c r="I1667">
        <v>0.4958937997277808</v>
      </c>
      <c r="J1667">
        <v>1.6249014997414679</v>
      </c>
    </row>
    <row r="1668" spans="1:10" x14ac:dyDescent="0.35">
      <c r="A1668" s="3">
        <v>42211</v>
      </c>
      <c r="B1668">
        <v>97.751368420000006</v>
      </c>
      <c r="C1668">
        <v>2.350808009063397E-2</v>
      </c>
      <c r="D1668">
        <v>0.2115722470179488</v>
      </c>
      <c r="E1668">
        <v>0.2454005299931056</v>
      </c>
      <c r="F1668">
        <v>0.59183936838389017</v>
      </c>
      <c r="G1668">
        <v>0.91977659399634348</v>
      </c>
      <c r="H1668">
        <v>1.3397248117306699</v>
      </c>
      <c r="I1668">
        <v>0.49488919603844111</v>
      </c>
      <c r="J1668">
        <v>1.624901500255836</v>
      </c>
    </row>
    <row r="1669" spans="1:10" x14ac:dyDescent="0.35">
      <c r="A1669" s="3">
        <v>42210</v>
      </c>
      <c r="B1669">
        <v>96.333681179999999</v>
      </c>
      <c r="C1669">
        <v>2.4770193696159699E-2</v>
      </c>
      <c r="D1669">
        <v>0.2117749996256556</v>
      </c>
      <c r="E1669">
        <v>0.24364440321724251</v>
      </c>
      <c r="F1669">
        <v>0.59174196081562336</v>
      </c>
      <c r="G1669">
        <v>0.91922324633392238</v>
      </c>
      <c r="H1669">
        <v>1.3395083916328001</v>
      </c>
      <c r="I1669">
        <v>0.49425674401573222</v>
      </c>
      <c r="J1669">
        <v>1.624954408071716</v>
      </c>
    </row>
    <row r="1670" spans="1:10" x14ac:dyDescent="0.35">
      <c r="A1670" s="3">
        <v>42209</v>
      </c>
      <c r="B1670">
        <v>96.115153599999999</v>
      </c>
      <c r="C1670">
        <v>3.0849059636408441E-2</v>
      </c>
      <c r="D1670">
        <v>0.21184785810579021</v>
      </c>
      <c r="E1670">
        <v>0.24396533042674609</v>
      </c>
      <c r="F1670">
        <v>0.59150865931816432</v>
      </c>
      <c r="G1670">
        <v>0.9191940468697557</v>
      </c>
      <c r="H1670">
        <v>1.3392426203766279</v>
      </c>
      <c r="I1670">
        <v>0.49391895163914312</v>
      </c>
      <c r="J1670">
        <v>1.624954643091542</v>
      </c>
    </row>
    <row r="1671" spans="1:10" x14ac:dyDescent="0.35">
      <c r="A1671" s="3">
        <v>42208</v>
      </c>
      <c r="B1671">
        <v>92.188610690000004</v>
      </c>
      <c r="C1671">
        <v>2.9456155328593421E-2</v>
      </c>
      <c r="D1671">
        <v>0.2012906329883285</v>
      </c>
      <c r="E1671">
        <v>0.2439610958615426</v>
      </c>
      <c r="F1671">
        <v>0.5915057222607577</v>
      </c>
      <c r="G1671">
        <v>0.9148486713778925</v>
      </c>
      <c r="H1671">
        <v>1.3389350690972111</v>
      </c>
      <c r="I1671">
        <v>0.4924584981562295</v>
      </c>
      <c r="J1671">
        <v>1.6254333489435191</v>
      </c>
    </row>
    <row r="1672" spans="1:10" x14ac:dyDescent="0.35">
      <c r="A1672" s="3">
        <v>42207</v>
      </c>
      <c r="B1672">
        <v>92.332360359999996</v>
      </c>
      <c r="C1672">
        <v>4.9254237575159288E-2</v>
      </c>
      <c r="D1672">
        <v>0.19223579060126561</v>
      </c>
      <c r="E1672">
        <v>0.24661179084390039</v>
      </c>
      <c r="F1672">
        <v>0.5927087439177493</v>
      </c>
      <c r="G1672">
        <v>0.91561905273273325</v>
      </c>
      <c r="H1672">
        <v>1.337421317721714</v>
      </c>
      <c r="I1672">
        <v>0.49383819412797308</v>
      </c>
      <c r="J1672">
        <v>1.625436074785811</v>
      </c>
    </row>
    <row r="1673" spans="1:10" x14ac:dyDescent="0.35">
      <c r="A1673" s="3">
        <v>42206</v>
      </c>
      <c r="B1673">
        <v>92.118357470000007</v>
      </c>
      <c r="C1673">
        <v>4.8312765344282263E-2</v>
      </c>
      <c r="D1673">
        <v>0.19228794707437699</v>
      </c>
      <c r="E1673">
        <v>0.2463772535796574</v>
      </c>
      <c r="F1673">
        <v>0.59271964334320759</v>
      </c>
      <c r="G1673">
        <v>0.91531083254777201</v>
      </c>
      <c r="H1673">
        <v>1.3372567190475331</v>
      </c>
      <c r="I1673">
        <v>0.4936733403505541</v>
      </c>
      <c r="J1673">
        <v>1.6254363244280019</v>
      </c>
    </row>
    <row r="1674" spans="1:10" x14ac:dyDescent="0.35">
      <c r="A1674" s="3">
        <v>42205</v>
      </c>
      <c r="B1674">
        <v>92.988088250000004</v>
      </c>
      <c r="C1674">
        <v>3.9193043878510657E-2</v>
      </c>
      <c r="D1674">
        <v>0.19247515520560521</v>
      </c>
      <c r="E1674">
        <v>0.24498484254856581</v>
      </c>
      <c r="F1674">
        <v>0.59270337458993239</v>
      </c>
      <c r="G1674">
        <v>0.91360079163962127</v>
      </c>
      <c r="H1674">
        <v>1.3372426389072269</v>
      </c>
      <c r="I1674">
        <v>0.49329005887537108</v>
      </c>
      <c r="J1674">
        <v>1.625472572347767</v>
      </c>
    </row>
    <row r="1675" spans="1:10" x14ac:dyDescent="0.35">
      <c r="A1675" s="3">
        <v>42204</v>
      </c>
      <c r="B1675">
        <v>91.50538856</v>
      </c>
      <c r="C1675">
        <v>4.3499841223927707E-2</v>
      </c>
      <c r="D1675">
        <v>0.1924291324959623</v>
      </c>
      <c r="E1675">
        <v>0.24501573147791</v>
      </c>
      <c r="F1675">
        <v>0.5928145359726672</v>
      </c>
      <c r="G1675">
        <v>0.91105134290237044</v>
      </c>
      <c r="H1675">
        <v>1.3372229941146461</v>
      </c>
      <c r="I1675">
        <v>0.49255536153160823</v>
      </c>
      <c r="J1675">
        <v>1.6255375128724709</v>
      </c>
    </row>
    <row r="1676" spans="1:10" x14ac:dyDescent="0.35">
      <c r="A1676" s="3">
        <v>42203</v>
      </c>
      <c r="B1676">
        <v>92.178282510000003</v>
      </c>
      <c r="C1676">
        <v>4.3663468498446933E-2</v>
      </c>
      <c r="D1676">
        <v>0.18912926680531281</v>
      </c>
      <c r="E1676">
        <v>0.2445087921324513</v>
      </c>
      <c r="F1676">
        <v>0.59294543076126704</v>
      </c>
      <c r="G1676">
        <v>0.89218161918273775</v>
      </c>
      <c r="H1676">
        <v>1.336902121741163</v>
      </c>
      <c r="I1676">
        <v>0.49044558531823201</v>
      </c>
      <c r="J1676">
        <v>1.625561172125801</v>
      </c>
    </row>
    <row r="1677" spans="1:10" x14ac:dyDescent="0.35">
      <c r="A1677" s="3">
        <v>42202</v>
      </c>
      <c r="B1677">
        <v>93.106806750000004</v>
      </c>
      <c r="C1677">
        <v>4.6014169950464909E-2</v>
      </c>
      <c r="D1677">
        <v>0.1865211221450512</v>
      </c>
      <c r="E1677">
        <v>0.24460109632232721</v>
      </c>
      <c r="F1677">
        <v>0.59301950238436807</v>
      </c>
      <c r="G1677">
        <v>0.88930358315697566</v>
      </c>
      <c r="H1677">
        <v>1.3369381088309089</v>
      </c>
      <c r="I1677">
        <v>0.4904629121376225</v>
      </c>
      <c r="J1677">
        <v>1.625601735417104</v>
      </c>
    </row>
    <row r="1678" spans="1:10" x14ac:dyDescent="0.35">
      <c r="A1678" s="3">
        <v>42201</v>
      </c>
      <c r="B1678">
        <v>92.684933299999997</v>
      </c>
      <c r="C1678">
        <v>4.8798676094583653E-2</v>
      </c>
      <c r="D1678">
        <v>0.10196689579711091</v>
      </c>
      <c r="E1678">
        <v>0.24305077393118851</v>
      </c>
      <c r="F1678">
        <v>0.59305853762410687</v>
      </c>
      <c r="G1678">
        <v>0.88642095502314355</v>
      </c>
      <c r="H1678">
        <v>1.336957679611547</v>
      </c>
      <c r="I1678">
        <v>0.48978512325016199</v>
      </c>
      <c r="J1678">
        <v>1.6256047350586369</v>
      </c>
    </row>
    <row r="1679" spans="1:10" x14ac:dyDescent="0.35">
      <c r="A1679" s="3">
        <v>42200</v>
      </c>
      <c r="B1679">
        <v>94.759543269999995</v>
      </c>
      <c r="C1679">
        <v>2.4695152156321541E-2</v>
      </c>
      <c r="D1679">
        <v>0.1021123146783596</v>
      </c>
      <c r="E1679">
        <v>0.24049357793435699</v>
      </c>
      <c r="F1679">
        <v>0.59291390016048329</v>
      </c>
      <c r="G1679">
        <v>0.87354757194428712</v>
      </c>
      <c r="H1679">
        <v>1.335325887407222</v>
      </c>
      <c r="I1679">
        <v>0.48432227691434321</v>
      </c>
      <c r="J1679">
        <v>1.625778737622392</v>
      </c>
    </row>
    <row r="1680" spans="1:10" x14ac:dyDescent="0.35">
      <c r="A1680" s="3">
        <v>42199</v>
      </c>
      <c r="B1680">
        <v>95.334522890000002</v>
      </c>
      <c r="C1680">
        <v>3.2865745256404011E-2</v>
      </c>
      <c r="D1680">
        <v>0.10361317306420111</v>
      </c>
      <c r="E1680">
        <v>0.2391283724397533</v>
      </c>
      <c r="F1680">
        <v>0.59339624952157599</v>
      </c>
      <c r="G1680">
        <v>0.87294066267381787</v>
      </c>
      <c r="H1680">
        <v>1.3342819771557379</v>
      </c>
      <c r="I1680">
        <v>0.48484985089985322</v>
      </c>
      <c r="J1680">
        <v>1.625795855072238</v>
      </c>
    </row>
    <row r="1681" spans="1:10" x14ac:dyDescent="0.35">
      <c r="A1681" s="3">
        <v>42198</v>
      </c>
      <c r="B1681">
        <v>97.157138329999995</v>
      </c>
      <c r="C1681">
        <v>3.2111844712900732E-2</v>
      </c>
      <c r="D1681">
        <v>0.10302941190760551</v>
      </c>
      <c r="E1681">
        <v>0.23902723592678821</v>
      </c>
      <c r="F1681">
        <v>0.59338447837135644</v>
      </c>
      <c r="G1681">
        <v>0.8607035387594264</v>
      </c>
      <c r="H1681">
        <v>1.334159380522119</v>
      </c>
      <c r="I1681">
        <v>0.48377639631559521</v>
      </c>
      <c r="J1681">
        <v>1.6259251254955771</v>
      </c>
    </row>
    <row r="1682" spans="1:10" x14ac:dyDescent="0.35">
      <c r="A1682" s="3">
        <v>42197</v>
      </c>
      <c r="B1682">
        <v>103.45560497</v>
      </c>
      <c r="C1682">
        <v>3.5008521158868232E-2</v>
      </c>
      <c r="D1682">
        <v>0.1039819818135569</v>
      </c>
      <c r="E1682">
        <v>0.2394298984958001</v>
      </c>
      <c r="F1682">
        <v>0.59356217449254778</v>
      </c>
      <c r="G1682">
        <v>0.85933271925815258</v>
      </c>
      <c r="H1682">
        <v>1.3343288471123409</v>
      </c>
      <c r="I1682">
        <v>0.48204878631068071</v>
      </c>
      <c r="J1682">
        <v>1.6272716810738039</v>
      </c>
    </row>
    <row r="1683" spans="1:10" x14ac:dyDescent="0.35">
      <c r="A1683" s="3">
        <v>42196</v>
      </c>
      <c r="B1683">
        <v>97.490378570000004</v>
      </c>
      <c r="C1683">
        <v>5.9548295669072007E-2</v>
      </c>
      <c r="D1683">
        <v>0.12084131202031979</v>
      </c>
      <c r="E1683">
        <v>0.24669812246705169</v>
      </c>
      <c r="F1683">
        <v>0.59702138633381385</v>
      </c>
      <c r="G1683">
        <v>0.86079469259003172</v>
      </c>
      <c r="H1683">
        <v>1.3360081476089449</v>
      </c>
      <c r="I1683">
        <v>0.47293198810535181</v>
      </c>
      <c r="J1683">
        <v>1.6282454614912709</v>
      </c>
    </row>
    <row r="1684" spans="1:10" x14ac:dyDescent="0.35">
      <c r="A1684" s="3">
        <v>42195</v>
      </c>
      <c r="B1684">
        <v>94.960990809999998</v>
      </c>
      <c r="C1684">
        <v>9.6811386534312774E-2</v>
      </c>
      <c r="D1684">
        <v>0.13518890836724939</v>
      </c>
      <c r="E1684">
        <v>0.2538162427225677</v>
      </c>
      <c r="F1684">
        <v>0.59934321847232652</v>
      </c>
      <c r="G1684">
        <v>0.85976508711777466</v>
      </c>
      <c r="H1684">
        <v>1.3368658816434209</v>
      </c>
      <c r="I1684">
        <v>0.47515552919648862</v>
      </c>
      <c r="J1684">
        <v>1.628430759549669</v>
      </c>
    </row>
    <row r="1685" spans="1:10" x14ac:dyDescent="0.35">
      <c r="A1685" s="3">
        <v>42194</v>
      </c>
      <c r="B1685">
        <v>89.332207609999998</v>
      </c>
      <c r="C1685">
        <v>0.1026980843986695</v>
      </c>
      <c r="D1685">
        <v>0.13530207368023661</v>
      </c>
      <c r="E1685">
        <v>0.25496336843863487</v>
      </c>
      <c r="F1685">
        <v>0.59980023130499871</v>
      </c>
      <c r="G1685">
        <v>0.85957693757622344</v>
      </c>
      <c r="H1685">
        <v>1.3369626211324639</v>
      </c>
      <c r="I1685">
        <v>0.47334259647377441</v>
      </c>
      <c r="J1685">
        <v>1.6294587248886441</v>
      </c>
    </row>
    <row r="1686" spans="1:10" x14ac:dyDescent="0.35">
      <c r="A1686" s="3">
        <v>42193</v>
      </c>
      <c r="B1686">
        <v>89.715460649999997</v>
      </c>
      <c r="C1686">
        <v>0.1206865823769032</v>
      </c>
      <c r="D1686">
        <v>0.1485147920305</v>
      </c>
      <c r="E1686">
        <v>0.26202790212663801</v>
      </c>
      <c r="F1686">
        <v>0.60247328373738485</v>
      </c>
      <c r="G1686">
        <v>0.85414083526923468</v>
      </c>
      <c r="H1686">
        <v>1.3364275143666851</v>
      </c>
      <c r="I1686">
        <v>0.45350808229724687</v>
      </c>
      <c r="J1686">
        <v>1.629468728964377</v>
      </c>
    </row>
    <row r="1687" spans="1:10" x14ac:dyDescent="0.35">
      <c r="A1687" s="3">
        <v>42192</v>
      </c>
      <c r="B1687">
        <v>88.104840969999998</v>
      </c>
      <c r="C1687">
        <v>0.1173192151731398</v>
      </c>
      <c r="D1687">
        <v>0.1468719739148357</v>
      </c>
      <c r="E1687">
        <v>0.26194547416874953</v>
      </c>
      <c r="F1687">
        <v>0.60222231263629855</v>
      </c>
      <c r="G1687">
        <v>0.85368045448429475</v>
      </c>
      <c r="H1687">
        <v>1.336343200677877</v>
      </c>
      <c r="I1687">
        <v>0.45167794967018188</v>
      </c>
      <c r="J1687">
        <v>1.6295525668684541</v>
      </c>
    </row>
    <row r="1688" spans="1:10" x14ac:dyDescent="0.35">
      <c r="A1688" s="3">
        <v>42191</v>
      </c>
      <c r="B1688">
        <v>89.328388039999993</v>
      </c>
      <c r="C1688">
        <v>0.116669428967991</v>
      </c>
      <c r="D1688">
        <v>0.13066589018885841</v>
      </c>
      <c r="E1688">
        <v>0.26263325586316782</v>
      </c>
      <c r="F1688">
        <v>0.60091083366687359</v>
      </c>
      <c r="G1688">
        <v>0.85350354504533954</v>
      </c>
      <c r="H1688">
        <v>1.3364036583425991</v>
      </c>
      <c r="I1688">
        <v>0.451698061643453</v>
      </c>
      <c r="J1688">
        <v>1.629624491665554</v>
      </c>
    </row>
    <row r="1689" spans="1:10" x14ac:dyDescent="0.35">
      <c r="A1689" s="3">
        <v>42190</v>
      </c>
      <c r="B1689">
        <v>89.895852959999999</v>
      </c>
      <c r="C1689">
        <v>0.115235426858722</v>
      </c>
      <c r="D1689">
        <v>0.131582491754516</v>
      </c>
      <c r="E1689">
        <v>0.26277499289152428</v>
      </c>
      <c r="F1689">
        <v>0.5982313849334121</v>
      </c>
      <c r="G1689">
        <v>0.85098404904838698</v>
      </c>
      <c r="H1689">
        <v>1.33627653215617</v>
      </c>
      <c r="I1689">
        <v>0.45115980885396822</v>
      </c>
      <c r="J1689">
        <v>1.629643010190641</v>
      </c>
    </row>
    <row r="1690" spans="1:10" x14ac:dyDescent="0.35">
      <c r="A1690" s="3">
        <v>42189</v>
      </c>
      <c r="B1690">
        <v>86.202468499999995</v>
      </c>
      <c r="C1690">
        <v>7.960127627578778E-2</v>
      </c>
      <c r="D1690">
        <v>0.13123067051635839</v>
      </c>
      <c r="E1690">
        <v>0.26166326770984938</v>
      </c>
      <c r="F1690">
        <v>0.59820103954709047</v>
      </c>
      <c r="G1690">
        <v>0.85100180574642048</v>
      </c>
      <c r="H1690">
        <v>1.3362987792243739</v>
      </c>
      <c r="I1690">
        <v>0.44671517432840629</v>
      </c>
      <c r="J1690">
        <v>1.63012551696358</v>
      </c>
    </row>
    <row r="1691" spans="1:10" x14ac:dyDescent="0.35">
      <c r="A1691" s="3">
        <v>42188</v>
      </c>
      <c r="B1691">
        <v>84.959551329999996</v>
      </c>
      <c r="C1691">
        <v>7.1653268762892838E-2</v>
      </c>
      <c r="D1691">
        <v>0.13658619099055019</v>
      </c>
      <c r="E1691">
        <v>0.26502892052270932</v>
      </c>
      <c r="F1691">
        <v>0.59895073390699771</v>
      </c>
      <c r="G1691">
        <v>0.85183009095920237</v>
      </c>
      <c r="H1691">
        <v>1.3368208987080621</v>
      </c>
      <c r="I1691">
        <v>0.44832529942447019</v>
      </c>
      <c r="J1691">
        <v>1.630177170522219</v>
      </c>
    </row>
    <row r="1692" spans="1:10" x14ac:dyDescent="0.35">
      <c r="A1692" s="3">
        <v>42187</v>
      </c>
      <c r="B1692">
        <v>84.241546999999997</v>
      </c>
      <c r="C1692">
        <v>7.0917330133682663E-2</v>
      </c>
      <c r="D1692">
        <v>0.13641814582555631</v>
      </c>
      <c r="E1692">
        <v>0.26547621989320552</v>
      </c>
      <c r="F1692">
        <v>0.59876999837858369</v>
      </c>
      <c r="G1692">
        <v>0.85186333372381373</v>
      </c>
      <c r="H1692">
        <v>1.3368399276934659</v>
      </c>
      <c r="I1692">
        <v>0.44833827418622518</v>
      </c>
      <c r="J1692">
        <v>1.630192215726137</v>
      </c>
    </row>
    <row r="1693" spans="1:10" x14ac:dyDescent="0.35">
      <c r="A1693" s="3">
        <v>42186</v>
      </c>
      <c r="B1693">
        <v>85.596965710000006</v>
      </c>
      <c r="C1693">
        <v>4.9153500050918557E-2</v>
      </c>
      <c r="D1693">
        <v>0.13623854416916609</v>
      </c>
      <c r="E1693">
        <v>0.2655211680600289</v>
      </c>
      <c r="F1693">
        <v>0.59582302692192401</v>
      </c>
      <c r="G1693">
        <v>0.85186005876656479</v>
      </c>
      <c r="H1693">
        <v>1.336639735107181</v>
      </c>
      <c r="I1693">
        <v>0.44812345006288973</v>
      </c>
      <c r="J1693">
        <v>1.630286507994082</v>
      </c>
    </row>
    <row r="1694" spans="1:10" x14ac:dyDescent="0.35">
      <c r="A1694" s="3">
        <v>42185</v>
      </c>
      <c r="B1694">
        <v>87.162669930000007</v>
      </c>
      <c r="C1694">
        <v>5.3843159952575798E-2</v>
      </c>
      <c r="D1694">
        <v>0.13676058478332501</v>
      </c>
      <c r="E1694">
        <v>0.26595687084977249</v>
      </c>
      <c r="F1694">
        <v>0.59529570522997222</v>
      </c>
      <c r="G1694">
        <v>0.85059878617322071</v>
      </c>
      <c r="H1694">
        <v>1.3360823362896519</v>
      </c>
      <c r="I1694">
        <v>0.44740444123858919</v>
      </c>
      <c r="J1694">
        <v>1.630405828666228</v>
      </c>
    </row>
    <row r="1695" spans="1:10" x14ac:dyDescent="0.35">
      <c r="A1695" s="3">
        <v>42184</v>
      </c>
      <c r="B1695">
        <v>85.066318260000003</v>
      </c>
      <c r="C1695">
        <v>5.696599983798855E-2</v>
      </c>
      <c r="D1695">
        <v>0.13769967213924469</v>
      </c>
      <c r="E1695">
        <v>0.26643674749701829</v>
      </c>
      <c r="F1695">
        <v>0.59564116046307725</v>
      </c>
      <c r="G1695">
        <v>0.85013044083026723</v>
      </c>
      <c r="H1695">
        <v>1.336216604549183</v>
      </c>
      <c r="I1695">
        <v>0.44648805814106413</v>
      </c>
      <c r="J1695">
        <v>1.6305626920425551</v>
      </c>
    </row>
    <row r="1696" spans="1:10" x14ac:dyDescent="0.35">
      <c r="A1696" s="3">
        <v>42183</v>
      </c>
      <c r="B1696">
        <v>82.261761559999997</v>
      </c>
      <c r="C1696">
        <v>5.7767297706319207E-2</v>
      </c>
      <c r="D1696">
        <v>0.13898304583421259</v>
      </c>
      <c r="E1696">
        <v>0.26762738394869501</v>
      </c>
      <c r="F1696">
        <v>0.59452549153363798</v>
      </c>
      <c r="G1696">
        <v>0.84948177066988506</v>
      </c>
      <c r="H1696">
        <v>1.3360448908090321</v>
      </c>
      <c r="I1696">
        <v>0.43338945185049582</v>
      </c>
      <c r="J1696">
        <v>1.6308672968819951</v>
      </c>
    </row>
    <row r="1697" spans="1:10" x14ac:dyDescent="0.35">
      <c r="A1697" s="3">
        <v>42182</v>
      </c>
      <c r="B1697">
        <v>83.06026894</v>
      </c>
      <c r="C1697">
        <v>6.0669557635607732E-2</v>
      </c>
      <c r="D1697">
        <v>0.13984696529876761</v>
      </c>
      <c r="E1697">
        <v>0.2694991746837464</v>
      </c>
      <c r="F1697">
        <v>0.59522187555828132</v>
      </c>
      <c r="G1697">
        <v>0.84909171846190534</v>
      </c>
      <c r="H1697">
        <v>1.335457133827918</v>
      </c>
      <c r="I1697">
        <v>0.43332749741559362</v>
      </c>
      <c r="J1697">
        <v>1.6309055006860089</v>
      </c>
    </row>
    <row r="1698" spans="1:10" x14ac:dyDescent="0.35">
      <c r="A1698" s="3">
        <v>42181</v>
      </c>
      <c r="B1698">
        <v>80.206288369999996</v>
      </c>
      <c r="C1698">
        <v>5.3455782804080379E-2</v>
      </c>
      <c r="D1698">
        <v>0.14068745971145041</v>
      </c>
      <c r="E1698">
        <v>0.26821100040013668</v>
      </c>
      <c r="F1698">
        <v>0.59463875236007047</v>
      </c>
      <c r="G1698">
        <v>0.84871949346567765</v>
      </c>
      <c r="H1698">
        <v>1.3344018366773851</v>
      </c>
      <c r="I1698">
        <v>0.43262442022217312</v>
      </c>
      <c r="J1698">
        <v>1.6312372673654409</v>
      </c>
    </row>
    <row r="1699" spans="1:10" x14ac:dyDescent="0.35">
      <c r="A1699" s="3">
        <v>42180</v>
      </c>
      <c r="B1699">
        <v>79.999933189999993</v>
      </c>
      <c r="C1699">
        <v>6.0729899995108409E-2</v>
      </c>
      <c r="D1699">
        <v>0.14361029869009159</v>
      </c>
      <c r="E1699">
        <v>0.27049291795808611</v>
      </c>
      <c r="F1699">
        <v>0.59498121344520916</v>
      </c>
      <c r="G1699">
        <v>0.84530788267002466</v>
      </c>
      <c r="H1699">
        <v>1.334703040775773</v>
      </c>
      <c r="I1699">
        <v>0.42440340129379078</v>
      </c>
      <c r="J1699">
        <v>1.631237638451567</v>
      </c>
    </row>
    <row r="1700" spans="1:10" x14ac:dyDescent="0.35">
      <c r="A1700" s="3">
        <v>42179</v>
      </c>
      <c r="B1700">
        <v>79.186819040000003</v>
      </c>
      <c r="C1700">
        <v>6.0958879103031792E-2</v>
      </c>
      <c r="D1700">
        <v>0.1433954083937998</v>
      </c>
      <c r="E1700">
        <v>0.27047398079485402</v>
      </c>
      <c r="F1700">
        <v>0.59250909141201269</v>
      </c>
      <c r="G1700">
        <v>0.84269528949244921</v>
      </c>
      <c r="H1700">
        <v>1.3338816750453051</v>
      </c>
      <c r="I1700">
        <v>0.42407216876461001</v>
      </c>
      <c r="J1700">
        <v>1.6312607774129571</v>
      </c>
    </row>
    <row r="1701" spans="1:10" x14ac:dyDescent="0.35">
      <c r="A1701" s="3">
        <v>42178</v>
      </c>
      <c r="B1701">
        <v>80.642742580000004</v>
      </c>
      <c r="C1701">
        <v>5.4618949441380168E-2</v>
      </c>
      <c r="D1701">
        <v>0.14340931695802661</v>
      </c>
      <c r="E1701">
        <v>0.27066157013983683</v>
      </c>
      <c r="F1701">
        <v>0.59255706966935606</v>
      </c>
      <c r="G1701">
        <v>0.84083520558875013</v>
      </c>
      <c r="H1701">
        <v>1.333861255412546</v>
      </c>
      <c r="I1701">
        <v>0.42234232098879171</v>
      </c>
      <c r="J1701">
        <v>1.6313816431093779</v>
      </c>
    </row>
    <row r="1702" spans="1:10" x14ac:dyDescent="0.35">
      <c r="A1702" s="3">
        <v>42177</v>
      </c>
      <c r="B1702">
        <v>81.605720020000007</v>
      </c>
      <c r="C1702">
        <v>5.4677775962974073E-2</v>
      </c>
      <c r="D1702">
        <v>0.14077115952526489</v>
      </c>
      <c r="E1702">
        <v>0.270343588845881</v>
      </c>
      <c r="F1702">
        <v>0.59034612322325963</v>
      </c>
      <c r="G1702">
        <v>0.83895552063262757</v>
      </c>
      <c r="H1702">
        <v>1.333876207192203</v>
      </c>
      <c r="I1702">
        <v>0.42191631538442492</v>
      </c>
      <c r="J1702">
        <v>1.631436704791041</v>
      </c>
    </row>
    <row r="1703" spans="1:10" x14ac:dyDescent="0.35">
      <c r="A1703" s="3">
        <v>42176</v>
      </c>
      <c r="B1703">
        <v>80.647741319999994</v>
      </c>
      <c r="C1703">
        <v>5.6367969289779718E-2</v>
      </c>
      <c r="D1703">
        <v>0.14158562312644321</v>
      </c>
      <c r="E1703">
        <v>0.27055394178224018</v>
      </c>
      <c r="F1703">
        <v>0.58912007049776394</v>
      </c>
      <c r="G1703">
        <v>0.83906519110397237</v>
      </c>
      <c r="H1703">
        <v>1.333836046852612</v>
      </c>
      <c r="I1703">
        <v>0.41371342138287581</v>
      </c>
      <c r="J1703">
        <v>1.6314690782410091</v>
      </c>
    </row>
    <row r="1704" spans="1:10" x14ac:dyDescent="0.35">
      <c r="A1704" s="3">
        <v>42175</v>
      </c>
      <c r="B1704">
        <v>81.114710619999997</v>
      </c>
      <c r="C1704">
        <v>4.7730262031592537E-2</v>
      </c>
      <c r="D1704">
        <v>0.14179806484972929</v>
      </c>
      <c r="E1704">
        <v>0.27022469409018501</v>
      </c>
      <c r="F1704">
        <v>0.58038399954950048</v>
      </c>
      <c r="G1704">
        <v>0.83910542940882837</v>
      </c>
      <c r="H1704">
        <v>1.3281176294915871</v>
      </c>
      <c r="I1704">
        <v>0.41381421993799461</v>
      </c>
      <c r="J1704">
        <v>1.6314851982951759</v>
      </c>
    </row>
    <row r="1705" spans="1:10" x14ac:dyDescent="0.35">
      <c r="A1705" s="3">
        <v>42174</v>
      </c>
      <c r="B1705">
        <v>81.161599150000001</v>
      </c>
      <c r="C1705">
        <v>4.6693259678789838E-2</v>
      </c>
      <c r="D1705">
        <v>0.14148409897005099</v>
      </c>
      <c r="E1705">
        <v>0.26947417856200151</v>
      </c>
      <c r="F1705">
        <v>0.57934783926620803</v>
      </c>
      <c r="G1705">
        <v>0.83745646457630019</v>
      </c>
      <c r="H1705">
        <v>1.3280723183191561</v>
      </c>
      <c r="I1705">
        <v>0.41095927664086201</v>
      </c>
      <c r="J1705">
        <v>1.63148647070458</v>
      </c>
    </row>
    <row r="1706" spans="1:10" x14ac:dyDescent="0.35">
      <c r="A1706" s="3">
        <v>42173</v>
      </c>
      <c r="B1706">
        <v>82.109161580000006</v>
      </c>
      <c r="C1706">
        <v>2.940035495614347E-2</v>
      </c>
      <c r="D1706">
        <v>0.14103151409621059</v>
      </c>
      <c r="E1706">
        <v>0.26946819315612031</v>
      </c>
      <c r="F1706">
        <v>0.5720048022760672</v>
      </c>
      <c r="G1706">
        <v>0.83737042974182641</v>
      </c>
      <c r="H1706">
        <v>1.3280716381561419</v>
      </c>
      <c r="I1706">
        <v>0.40603557226248221</v>
      </c>
      <c r="J1706">
        <v>1.6315393050362981</v>
      </c>
    </row>
    <row r="1707" spans="1:10" x14ac:dyDescent="0.35">
      <c r="A1707" s="3">
        <v>42172</v>
      </c>
      <c r="B1707">
        <v>82.409472840000006</v>
      </c>
      <c r="C1707">
        <v>3.039430907679537E-2</v>
      </c>
      <c r="D1707">
        <v>0.1414464704951606</v>
      </c>
      <c r="E1707">
        <v>0.26967546138864379</v>
      </c>
      <c r="F1707">
        <v>0.57202123039464037</v>
      </c>
      <c r="G1707">
        <v>0.83714831278482726</v>
      </c>
      <c r="H1707">
        <v>1.328081536255465</v>
      </c>
      <c r="I1707">
        <v>0.40611788993360698</v>
      </c>
      <c r="J1707">
        <v>1.631547298577755</v>
      </c>
    </row>
    <row r="1708" spans="1:10" x14ac:dyDescent="0.35">
      <c r="A1708" s="3">
        <v>42171</v>
      </c>
      <c r="B1708">
        <v>82.933186210000002</v>
      </c>
      <c r="C1708">
        <v>2.578991616789398E-2</v>
      </c>
      <c r="D1708">
        <v>0.14095311727334159</v>
      </c>
      <c r="E1708">
        <v>0.26967354179388581</v>
      </c>
      <c r="F1708">
        <v>0.57172152930137954</v>
      </c>
      <c r="G1708">
        <v>0.83558821754798207</v>
      </c>
      <c r="H1708">
        <v>1.3275735331822129</v>
      </c>
      <c r="I1708">
        <v>0.40031909669655902</v>
      </c>
      <c r="J1708">
        <v>1.63156594802384</v>
      </c>
    </row>
    <row r="1709" spans="1:10" x14ac:dyDescent="0.35">
      <c r="A1709" s="3">
        <v>42170</v>
      </c>
      <c r="B1709">
        <v>78.005143860000004</v>
      </c>
      <c r="C1709">
        <v>2.1337780838729319E-2</v>
      </c>
      <c r="D1709">
        <v>0.14130965655636099</v>
      </c>
      <c r="E1709">
        <v>0.26920310156449428</v>
      </c>
      <c r="F1709">
        <v>0.56897065616312636</v>
      </c>
      <c r="G1709">
        <v>0.83393716352365677</v>
      </c>
      <c r="H1709">
        <v>1.3275835292233209</v>
      </c>
      <c r="I1709">
        <v>0.39713433753950922</v>
      </c>
      <c r="J1709">
        <v>1.632595155168405</v>
      </c>
    </row>
    <row r="1710" spans="1:10" x14ac:dyDescent="0.35">
      <c r="A1710" s="3">
        <v>42169</v>
      </c>
      <c r="B1710">
        <v>76.869940249999999</v>
      </c>
      <c r="C1710">
        <v>6.5052267538031561E-2</v>
      </c>
      <c r="D1710">
        <v>0.14933477447918531</v>
      </c>
      <c r="E1710">
        <v>0.2759106052667748</v>
      </c>
      <c r="F1710">
        <v>0.56409022875068804</v>
      </c>
      <c r="G1710">
        <v>0.8353294246028441</v>
      </c>
      <c r="H1710">
        <v>1.328740703445114</v>
      </c>
      <c r="I1710">
        <v>0.40102766119722721</v>
      </c>
      <c r="J1710">
        <v>1.632647483020887</v>
      </c>
    </row>
    <row r="1711" spans="1:10" x14ac:dyDescent="0.35">
      <c r="A1711" s="3">
        <v>42168</v>
      </c>
      <c r="B1711">
        <v>76.807247419999996</v>
      </c>
      <c r="C1711">
        <v>6.5393876744297211E-2</v>
      </c>
      <c r="D1711">
        <v>0.14901978673380259</v>
      </c>
      <c r="E1711">
        <v>0.27631479750535731</v>
      </c>
      <c r="F1711">
        <v>0.56407489624554941</v>
      </c>
      <c r="G1711">
        <v>0.83538331427336987</v>
      </c>
      <c r="H1711">
        <v>1.327801594065428</v>
      </c>
      <c r="I1711">
        <v>0.39692569284518642</v>
      </c>
      <c r="J1711">
        <v>1.632647620304601</v>
      </c>
    </row>
    <row r="1712" spans="1:10" x14ac:dyDescent="0.35">
      <c r="A1712" s="3">
        <v>42167</v>
      </c>
      <c r="B1712">
        <v>75.470294760000002</v>
      </c>
      <c r="C1712">
        <v>6.4262252575568515E-2</v>
      </c>
      <c r="D1712">
        <v>0.14675075457925499</v>
      </c>
      <c r="E1712">
        <v>0.27631361324930259</v>
      </c>
      <c r="F1712">
        <v>0.56358714935624243</v>
      </c>
      <c r="G1712">
        <v>0.82591836822026621</v>
      </c>
      <c r="H1712">
        <v>1.326489903593808</v>
      </c>
      <c r="I1712">
        <v>0.396861264079648</v>
      </c>
      <c r="J1712">
        <v>1.632725207757785</v>
      </c>
    </row>
    <row r="1713" spans="1:10" x14ac:dyDescent="0.35">
      <c r="A1713" s="3">
        <v>42166</v>
      </c>
      <c r="B1713">
        <v>75.523852969999993</v>
      </c>
      <c r="C1713">
        <v>6.4140058870187977E-2</v>
      </c>
      <c r="D1713">
        <v>0.12649252806811359</v>
      </c>
      <c r="E1713">
        <v>0.27578929233993138</v>
      </c>
      <c r="F1713">
        <v>0.56174917937627666</v>
      </c>
      <c r="G1713">
        <v>0.82602800301150636</v>
      </c>
      <c r="H1713">
        <v>1.3259305737244169</v>
      </c>
      <c r="I1713">
        <v>0.39648380606907901</v>
      </c>
      <c r="J1713">
        <v>1.632726694299188</v>
      </c>
    </row>
    <row r="1714" spans="1:10" x14ac:dyDescent="0.35">
      <c r="A1714" s="3">
        <v>42165</v>
      </c>
      <c r="B1714">
        <v>75.190401359999996</v>
      </c>
      <c r="C1714">
        <v>6.0644465079564697E-2</v>
      </c>
      <c r="D1714">
        <v>0.11694123844069081</v>
      </c>
      <c r="E1714">
        <v>0.2751527553287062</v>
      </c>
      <c r="F1714">
        <v>0.55314181189861744</v>
      </c>
      <c r="G1714">
        <v>0.82592080285277714</v>
      </c>
      <c r="H1714">
        <v>1.324340148199955</v>
      </c>
      <c r="I1714">
        <v>0.39324849277116802</v>
      </c>
      <c r="J1714">
        <v>1.632729307895419</v>
      </c>
    </row>
    <row r="1715" spans="1:10" x14ac:dyDescent="0.35">
      <c r="A1715" s="3">
        <v>42164</v>
      </c>
      <c r="B1715">
        <v>75.316007839999997</v>
      </c>
      <c r="C1715">
        <v>5.8777436711324051E-2</v>
      </c>
      <c r="D1715">
        <v>0.11554447957257551</v>
      </c>
      <c r="E1715">
        <v>0.27500676022057291</v>
      </c>
      <c r="F1715">
        <v>0.55153734519810826</v>
      </c>
      <c r="G1715">
        <v>0.82577532620053362</v>
      </c>
      <c r="H1715">
        <v>1.3242851627853229</v>
      </c>
      <c r="I1715">
        <v>0.39320823703788071</v>
      </c>
      <c r="J1715">
        <v>1.6327323740189481</v>
      </c>
    </row>
    <row r="1716" spans="1:10" x14ac:dyDescent="0.35">
      <c r="A1716" s="3">
        <v>42163</v>
      </c>
      <c r="B1716">
        <v>75.269515620000007</v>
      </c>
      <c r="C1716">
        <v>5.716152304365113E-2</v>
      </c>
      <c r="D1716">
        <v>0.1026661602048697</v>
      </c>
      <c r="E1716">
        <v>0.27501220777266272</v>
      </c>
      <c r="F1716">
        <v>0.55153695055827723</v>
      </c>
      <c r="G1716">
        <v>0.82081541468250241</v>
      </c>
      <c r="H1716">
        <v>1.318868541257223</v>
      </c>
      <c r="I1716">
        <v>0.38927644911050052</v>
      </c>
      <c r="J1716">
        <v>1.63273260860702</v>
      </c>
    </row>
    <row r="1717" spans="1:10" x14ac:dyDescent="0.35">
      <c r="A1717" s="3">
        <v>42162</v>
      </c>
      <c r="B1717">
        <v>73.537799160000006</v>
      </c>
      <c r="C1717">
        <v>2.0474295957743669E-2</v>
      </c>
      <c r="D1717">
        <v>0.10229868859804631</v>
      </c>
      <c r="E1717">
        <v>0.27405962651891891</v>
      </c>
      <c r="F1717">
        <v>0.55144324737065398</v>
      </c>
      <c r="G1717">
        <v>0.82044073343669432</v>
      </c>
      <c r="H1717">
        <v>1.318747214883123</v>
      </c>
      <c r="I1717">
        <v>0.38907180057494478</v>
      </c>
      <c r="J1717">
        <v>1.6328742692944449</v>
      </c>
    </row>
    <row r="1718" spans="1:10" x14ac:dyDescent="0.35">
      <c r="A1718" s="3">
        <v>42161</v>
      </c>
      <c r="B1718">
        <v>74.04068006</v>
      </c>
      <c r="C1718">
        <v>2.603654058545329E-2</v>
      </c>
      <c r="D1718">
        <v>0.10304891488808419</v>
      </c>
      <c r="E1718">
        <v>0.27475183542821568</v>
      </c>
      <c r="F1718">
        <v>0.5518148887071338</v>
      </c>
      <c r="G1718">
        <v>0.82020165342682017</v>
      </c>
      <c r="H1718">
        <v>1.3188403001742539</v>
      </c>
      <c r="I1718">
        <v>0.38042542954794428</v>
      </c>
      <c r="J1718">
        <v>1.6328955717093481</v>
      </c>
    </row>
    <row r="1719" spans="1:10" x14ac:dyDescent="0.35">
      <c r="A1719" s="3">
        <v>42160</v>
      </c>
      <c r="B1719">
        <v>73.850132930000001</v>
      </c>
      <c r="C1719">
        <v>2.887688934207127E-2</v>
      </c>
      <c r="D1719">
        <v>0.1018880696135581</v>
      </c>
      <c r="E1719">
        <v>0.27485450551705298</v>
      </c>
      <c r="F1719">
        <v>0.55179095737740969</v>
      </c>
      <c r="G1719">
        <v>0.81807258924922166</v>
      </c>
      <c r="H1719">
        <v>1.31887536593323</v>
      </c>
      <c r="I1719">
        <v>0.35605169590243829</v>
      </c>
      <c r="J1719">
        <v>1.632895924431687</v>
      </c>
    </row>
    <row r="1720" spans="1:10" x14ac:dyDescent="0.35">
      <c r="A1720" s="3">
        <v>42159</v>
      </c>
      <c r="B1720">
        <v>73.700965519999997</v>
      </c>
      <c r="C1720">
        <v>2.5111050442370979E-2</v>
      </c>
      <c r="D1720">
        <v>0.1011508515492424</v>
      </c>
      <c r="E1720">
        <v>0.27400062693297472</v>
      </c>
      <c r="F1720">
        <v>0.55153179370488492</v>
      </c>
      <c r="G1720">
        <v>0.81617858333938609</v>
      </c>
      <c r="H1720">
        <v>1.318874263071635</v>
      </c>
      <c r="I1720">
        <v>0.3520027150399333</v>
      </c>
      <c r="J1720">
        <v>1.632896006952723</v>
      </c>
    </row>
    <row r="1721" spans="1:10" x14ac:dyDescent="0.35">
      <c r="A1721" s="3">
        <v>42158</v>
      </c>
      <c r="B1721">
        <v>74.105972919999999</v>
      </c>
      <c r="C1721">
        <v>2.4779627947236239E-2</v>
      </c>
      <c r="D1721">
        <v>9.4611279758800279E-2</v>
      </c>
      <c r="E1721">
        <v>0.27330140420839499</v>
      </c>
      <c r="F1721">
        <v>0.55152311112331676</v>
      </c>
      <c r="G1721">
        <v>0.8149709218071336</v>
      </c>
      <c r="H1721">
        <v>1.3187354954405901</v>
      </c>
      <c r="I1721">
        <v>0.34071597934351749</v>
      </c>
      <c r="J1721">
        <v>1.6329109857533539</v>
      </c>
    </row>
    <row r="1722" spans="1:10" x14ac:dyDescent="0.35">
      <c r="A1722" s="3">
        <v>42157</v>
      </c>
      <c r="B1722">
        <v>74.084208619999998</v>
      </c>
      <c r="C1722">
        <v>2.6264835236820609E-2</v>
      </c>
      <c r="D1722">
        <v>9.4669757632051918E-2</v>
      </c>
      <c r="E1722">
        <v>0.27275276764421369</v>
      </c>
      <c r="F1722">
        <v>0.55155198434183361</v>
      </c>
      <c r="G1722">
        <v>0.81478966424843879</v>
      </c>
      <c r="H1722">
        <v>1.318154806606189</v>
      </c>
      <c r="I1722">
        <v>0.31871617373366762</v>
      </c>
      <c r="J1722">
        <v>1.632911428725873</v>
      </c>
    </row>
    <row r="1723" spans="1:10" x14ac:dyDescent="0.35">
      <c r="A1723" s="3">
        <v>42156</v>
      </c>
      <c r="B1723">
        <v>73.313707199999996</v>
      </c>
      <c r="C1723">
        <v>2.6014178284369732E-2</v>
      </c>
      <c r="D1723">
        <v>9.4659955056249995E-2</v>
      </c>
      <c r="E1723">
        <v>0.27249835985879411</v>
      </c>
      <c r="F1723">
        <v>0.54932726067238435</v>
      </c>
      <c r="G1723">
        <v>0.8145898963424395</v>
      </c>
      <c r="H1723">
        <v>1.317966772548387</v>
      </c>
      <c r="I1723">
        <v>0.30345391796791638</v>
      </c>
      <c r="J1723">
        <v>1.632935691716207</v>
      </c>
    </row>
    <row r="1724" spans="1:10" x14ac:dyDescent="0.35">
      <c r="A1724" s="3">
        <v>42155</v>
      </c>
      <c r="B1724">
        <v>75.476978279999997</v>
      </c>
      <c r="C1724">
        <v>2.7088396273676828E-2</v>
      </c>
      <c r="D1724">
        <v>9.2489147381195139E-2</v>
      </c>
      <c r="E1724">
        <v>0.2725829986035907</v>
      </c>
      <c r="F1724">
        <v>0.54937521583038995</v>
      </c>
      <c r="G1724">
        <v>0.8145230248965406</v>
      </c>
      <c r="H1724">
        <v>1.3178363182063071</v>
      </c>
      <c r="I1724">
        <v>0.29745789433003478</v>
      </c>
      <c r="J1724">
        <v>1.633229907891431</v>
      </c>
    </row>
    <row r="1725" spans="1:10" x14ac:dyDescent="0.35">
      <c r="A1725" s="3">
        <v>42154</v>
      </c>
      <c r="B1725">
        <v>76.552114430000003</v>
      </c>
      <c r="C1725">
        <v>3.3568369475973282E-2</v>
      </c>
      <c r="D1725">
        <v>9.8671825220175632E-2</v>
      </c>
      <c r="E1725">
        <v>0.27397649141120778</v>
      </c>
      <c r="F1725">
        <v>0.55028541857444924</v>
      </c>
      <c r="G1725">
        <v>0.81497290123541011</v>
      </c>
      <c r="H1725">
        <v>1.3182300671771561</v>
      </c>
      <c r="I1725">
        <v>0.29575830887529608</v>
      </c>
      <c r="J1725">
        <v>1.633305590963126</v>
      </c>
    </row>
    <row r="1726" spans="1:10" x14ac:dyDescent="0.35">
      <c r="A1726" s="3">
        <v>42153</v>
      </c>
      <c r="B1726">
        <v>77.628319110000007</v>
      </c>
      <c r="C1726">
        <v>3.5132728839446653E-2</v>
      </c>
      <c r="D1726">
        <v>9.7810701165804009E-2</v>
      </c>
      <c r="E1726">
        <v>0.27426410139702051</v>
      </c>
      <c r="F1726">
        <v>0.55048204495664421</v>
      </c>
      <c r="G1726">
        <v>0.81462865075041346</v>
      </c>
      <c r="H1726">
        <v>1.3182313543958819</v>
      </c>
      <c r="I1726">
        <v>0.29482705676483117</v>
      </c>
      <c r="J1726">
        <v>1.6333794034545699</v>
      </c>
    </row>
    <row r="1727" spans="1:10" x14ac:dyDescent="0.35">
      <c r="A1727" s="3">
        <v>42152</v>
      </c>
      <c r="B1727">
        <v>77.754718100000005</v>
      </c>
      <c r="C1727">
        <v>3.496836907821943E-2</v>
      </c>
      <c r="D1727">
        <v>9.7170728409114948E-2</v>
      </c>
      <c r="E1727">
        <v>0.27456842667430559</v>
      </c>
      <c r="F1727">
        <v>0.55050787767677845</v>
      </c>
      <c r="G1727">
        <v>0.81444387620657033</v>
      </c>
      <c r="H1727">
        <v>1.318253152728798</v>
      </c>
      <c r="I1727">
        <v>0.294643242006006</v>
      </c>
      <c r="J1727">
        <v>1.6333823310047979</v>
      </c>
    </row>
    <row r="1728" spans="1:10" x14ac:dyDescent="0.35">
      <c r="A1728" s="3">
        <v>42151</v>
      </c>
      <c r="B1728">
        <v>77.739937729999994</v>
      </c>
      <c r="C1728">
        <v>3.4020297739830271E-2</v>
      </c>
      <c r="D1728">
        <v>9.2096729003079941E-2</v>
      </c>
      <c r="E1728">
        <v>0.27455005314348602</v>
      </c>
      <c r="F1728">
        <v>0.55050133538954693</v>
      </c>
      <c r="G1728">
        <v>0.81332302319782701</v>
      </c>
      <c r="H1728">
        <v>1.3167050648527641</v>
      </c>
      <c r="I1728">
        <v>0.29343403957252212</v>
      </c>
      <c r="J1728">
        <v>1.633382826988075</v>
      </c>
    </row>
    <row r="1729" spans="1:10" x14ac:dyDescent="0.35">
      <c r="A1729" s="3">
        <v>42150</v>
      </c>
      <c r="B1729">
        <v>77.537686609999994</v>
      </c>
      <c r="C1729">
        <v>3.4922701966098452E-2</v>
      </c>
      <c r="D1729">
        <v>9.1360973977985274E-2</v>
      </c>
      <c r="E1729">
        <v>0.27333880530365229</v>
      </c>
      <c r="F1729">
        <v>0.54197429061808144</v>
      </c>
      <c r="G1729">
        <v>0.81071532279946668</v>
      </c>
      <c r="H1729">
        <v>1.3150504773477949</v>
      </c>
      <c r="I1729">
        <v>0.29250049611410978</v>
      </c>
      <c r="J1729">
        <v>1.6333832239002439</v>
      </c>
    </row>
    <row r="1730" spans="1:10" x14ac:dyDescent="0.35">
      <c r="A1730" s="3">
        <v>42149</v>
      </c>
      <c r="B1730">
        <v>77.727552169999996</v>
      </c>
      <c r="C1730">
        <v>3.555076366831534E-2</v>
      </c>
      <c r="D1730">
        <v>8.5038305354710492E-2</v>
      </c>
      <c r="E1730">
        <v>0.27333430326609198</v>
      </c>
      <c r="F1730">
        <v>0.54176933622786771</v>
      </c>
      <c r="G1730">
        <v>0.80779690543044713</v>
      </c>
      <c r="H1730">
        <v>1.315015064870745</v>
      </c>
      <c r="I1730">
        <v>0.29092942298265989</v>
      </c>
      <c r="J1730">
        <v>1.6333879057693921</v>
      </c>
    </row>
    <row r="1731" spans="1:10" x14ac:dyDescent="0.35">
      <c r="A1731" s="3">
        <v>42148</v>
      </c>
      <c r="B1731">
        <v>78.817768229999999</v>
      </c>
      <c r="C1731">
        <v>3.0316128757441191E-2</v>
      </c>
      <c r="D1731">
        <v>8.5089115473935995E-2</v>
      </c>
      <c r="E1731">
        <v>0.27294863395593949</v>
      </c>
      <c r="F1731">
        <v>0.54177023973658123</v>
      </c>
      <c r="G1731">
        <v>0.80542579678931236</v>
      </c>
      <c r="H1731">
        <v>1.3149618551552189</v>
      </c>
      <c r="I1731">
        <v>0.28719323299201782</v>
      </c>
      <c r="J1731">
        <v>1.633461283061169</v>
      </c>
    </row>
    <row r="1732" spans="1:10" x14ac:dyDescent="0.35">
      <c r="A1732" s="3">
        <v>42147</v>
      </c>
      <c r="B1732">
        <v>78.319785420000002</v>
      </c>
      <c r="C1732">
        <v>1.9945382543507979E-2</v>
      </c>
      <c r="D1732">
        <v>8.5778133532621453E-2</v>
      </c>
      <c r="E1732">
        <v>0.26705472822759702</v>
      </c>
      <c r="F1732">
        <v>0.54196434840389829</v>
      </c>
      <c r="G1732">
        <v>0.80384217847989892</v>
      </c>
      <c r="H1732">
        <v>1.3147748064911431</v>
      </c>
      <c r="I1732">
        <v>0.28734753574176758</v>
      </c>
      <c r="J1732">
        <v>1.633468526940016</v>
      </c>
    </row>
    <row r="1733" spans="1:10" x14ac:dyDescent="0.35">
      <c r="A1733" s="3">
        <v>42146</v>
      </c>
      <c r="B1733">
        <v>78.660918120000005</v>
      </c>
      <c r="C1733">
        <v>2.088390539502568E-2</v>
      </c>
      <c r="D1733">
        <v>8.3831758947020024E-2</v>
      </c>
      <c r="E1733">
        <v>0.25340685889887732</v>
      </c>
      <c r="F1733">
        <v>0.54198515024103788</v>
      </c>
      <c r="G1733">
        <v>0.79943700913673965</v>
      </c>
      <c r="H1733">
        <v>1.314580342720987</v>
      </c>
      <c r="I1733">
        <v>0.28663139323885739</v>
      </c>
      <c r="J1733">
        <v>1.6334788553803099</v>
      </c>
    </row>
    <row r="1734" spans="1:10" x14ac:dyDescent="0.35">
      <c r="A1734" s="3">
        <v>42145</v>
      </c>
      <c r="B1734">
        <v>77.111149319999996</v>
      </c>
      <c r="C1734">
        <v>1.692794359982033E-2</v>
      </c>
      <c r="D1734">
        <v>8.297638877929174E-2</v>
      </c>
      <c r="E1734">
        <v>0.25331775288158381</v>
      </c>
      <c r="F1734">
        <v>0.54198505448523648</v>
      </c>
      <c r="G1734">
        <v>0.796848739595588</v>
      </c>
      <c r="H1734">
        <v>1.3117965608900171</v>
      </c>
      <c r="I1734">
        <v>0.28633657748825209</v>
      </c>
      <c r="J1734">
        <v>1.6335807464147989</v>
      </c>
    </row>
    <row r="1735" spans="1:10" x14ac:dyDescent="0.35">
      <c r="A1735" s="3">
        <v>42144</v>
      </c>
      <c r="B1735">
        <v>76.687912749999995</v>
      </c>
      <c r="C1735">
        <v>2.748458384461604E-2</v>
      </c>
      <c r="D1735">
        <v>8.4403643074421122E-2</v>
      </c>
      <c r="E1735">
        <v>0.25402990623552812</v>
      </c>
      <c r="F1735">
        <v>0.54219960967133984</v>
      </c>
      <c r="G1735">
        <v>0.79612466112769975</v>
      </c>
      <c r="H1735">
        <v>1.310208934210755</v>
      </c>
      <c r="I1735">
        <v>0.28692369505693022</v>
      </c>
      <c r="J1735">
        <v>1.633585706132259</v>
      </c>
    </row>
    <row r="1736" spans="1:10" x14ac:dyDescent="0.35">
      <c r="A1736" s="3">
        <v>42143</v>
      </c>
      <c r="B1736">
        <v>76.030881210000004</v>
      </c>
      <c r="C1736">
        <v>2.778004262782905E-2</v>
      </c>
      <c r="D1736">
        <v>8.4173435789929044E-2</v>
      </c>
      <c r="E1736">
        <v>0.25384174441761431</v>
      </c>
      <c r="F1736">
        <v>0.5422135505687008</v>
      </c>
      <c r="G1736">
        <v>0.79498960773856397</v>
      </c>
      <c r="H1736">
        <v>1.3099915603225349</v>
      </c>
      <c r="I1736">
        <v>0.28583646637662868</v>
      </c>
      <c r="J1736">
        <v>1.6336011404506221</v>
      </c>
    </row>
    <row r="1737" spans="1:10" x14ac:dyDescent="0.35">
      <c r="A1737" s="3">
        <v>42142</v>
      </c>
      <c r="B1737">
        <v>76.487333919999998</v>
      </c>
      <c r="C1737">
        <v>2.8585498064679849E-2</v>
      </c>
      <c r="D1737">
        <v>8.4414621835974812E-2</v>
      </c>
      <c r="E1737">
        <v>0.25149864232060398</v>
      </c>
      <c r="F1737">
        <v>0.54205178844061808</v>
      </c>
      <c r="G1737">
        <v>0.79467239917940868</v>
      </c>
      <c r="H1737">
        <v>1.3095910968751809</v>
      </c>
      <c r="I1737">
        <v>0.28593134965141548</v>
      </c>
      <c r="J1737">
        <v>1.633618218695426</v>
      </c>
    </row>
    <row r="1738" spans="1:10" x14ac:dyDescent="0.35">
      <c r="A1738" s="3">
        <v>42141</v>
      </c>
      <c r="B1738">
        <v>77.474239339999997</v>
      </c>
      <c r="C1738">
        <v>2.9544604452899029E-2</v>
      </c>
      <c r="D1738">
        <v>8.3652934872070456E-2</v>
      </c>
      <c r="E1738">
        <v>0.25037252809988753</v>
      </c>
      <c r="F1738">
        <v>0.54057731717219615</v>
      </c>
      <c r="G1738">
        <v>0.79039540880490378</v>
      </c>
      <c r="H1738">
        <v>1.3096130896883429</v>
      </c>
      <c r="I1738">
        <v>0.28592095605623569</v>
      </c>
      <c r="J1738">
        <v>1.633681357197051</v>
      </c>
    </row>
    <row r="1739" spans="1:10" x14ac:dyDescent="0.35">
      <c r="A1739" s="3">
        <v>42140</v>
      </c>
      <c r="B1739">
        <v>77.323484370000003</v>
      </c>
      <c r="C1739">
        <v>2.8835892520955982E-2</v>
      </c>
      <c r="D1739">
        <v>8.4821654288810069E-2</v>
      </c>
      <c r="E1739">
        <v>0.19315489038910599</v>
      </c>
      <c r="F1739">
        <v>0.54077154185897369</v>
      </c>
      <c r="G1739">
        <v>0.78855332885300855</v>
      </c>
      <c r="H1739">
        <v>1.309512742589918</v>
      </c>
      <c r="I1739">
        <v>0.28617162200143759</v>
      </c>
      <c r="J1739">
        <v>1.6336814306353851</v>
      </c>
    </row>
    <row r="1740" spans="1:10" x14ac:dyDescent="0.35">
      <c r="A1740" s="3">
        <v>42139</v>
      </c>
      <c r="B1740">
        <v>77.661420530000001</v>
      </c>
      <c r="C1740">
        <v>2.8472326803450208E-2</v>
      </c>
      <c r="D1740">
        <v>8.439441867577957E-2</v>
      </c>
      <c r="E1740">
        <v>0.1929863811132381</v>
      </c>
      <c r="F1740">
        <v>0.54075157071445668</v>
      </c>
      <c r="G1740">
        <v>0.78846039464891071</v>
      </c>
      <c r="H1740">
        <v>1.30862159732154</v>
      </c>
      <c r="I1740">
        <v>0.28461210866412479</v>
      </c>
      <c r="J1740">
        <v>1.633691814997597</v>
      </c>
    </row>
    <row r="1741" spans="1:10" x14ac:dyDescent="0.35">
      <c r="A1741" s="3">
        <v>42138</v>
      </c>
      <c r="B1741">
        <v>77.523606049999998</v>
      </c>
      <c r="C1741">
        <v>2.847604516580312E-2</v>
      </c>
      <c r="D1741">
        <v>6.0336120055341967E-2</v>
      </c>
      <c r="E1741">
        <v>0.1925922478556471</v>
      </c>
      <c r="F1741">
        <v>0.54059880967841689</v>
      </c>
      <c r="G1741">
        <v>0.78849199428208983</v>
      </c>
      <c r="H1741">
        <v>1.308544565766147</v>
      </c>
      <c r="I1741">
        <v>0.2845783963033543</v>
      </c>
      <c r="J1741">
        <v>1.633691846661393</v>
      </c>
    </row>
    <row r="1742" spans="1:10" x14ac:dyDescent="0.35">
      <c r="A1742" s="3">
        <v>42137</v>
      </c>
      <c r="B1742">
        <v>77.130591789999997</v>
      </c>
      <c r="C1742">
        <v>1.9554996729431211E-2</v>
      </c>
      <c r="D1742">
        <v>5.8495076785040137E-2</v>
      </c>
      <c r="E1742">
        <v>0.19199321169810049</v>
      </c>
      <c r="F1742">
        <v>0.54058303228616189</v>
      </c>
      <c r="G1742">
        <v>0.78808360736934924</v>
      </c>
      <c r="H1742">
        <v>1.308170290448327</v>
      </c>
      <c r="I1742">
        <v>0.28374044449808511</v>
      </c>
      <c r="J1742">
        <v>1.6336958475147161</v>
      </c>
    </row>
    <row r="1743" spans="1:10" x14ac:dyDescent="0.35">
      <c r="A1743" s="3">
        <v>42136</v>
      </c>
      <c r="B1743">
        <v>78.971635789999993</v>
      </c>
      <c r="C1743">
        <v>1.9402023905185389E-2</v>
      </c>
      <c r="D1743">
        <v>5.8735097633588668E-2</v>
      </c>
      <c r="E1743">
        <v>0.19197538146570459</v>
      </c>
      <c r="F1743">
        <v>0.54059348653521599</v>
      </c>
      <c r="G1743">
        <v>0.78808310581885599</v>
      </c>
      <c r="H1743">
        <v>1.308143136503946</v>
      </c>
      <c r="I1743">
        <v>0.28321472178404411</v>
      </c>
      <c r="J1743">
        <v>1.633892001286352</v>
      </c>
    </row>
    <row r="1744" spans="1:10" x14ac:dyDescent="0.35">
      <c r="A1744" s="3">
        <v>42135</v>
      </c>
      <c r="B1744">
        <v>79.221460300000004</v>
      </c>
      <c r="C1744">
        <v>2.6760751478215619E-2</v>
      </c>
      <c r="D1744">
        <v>6.0436039762516103E-2</v>
      </c>
      <c r="E1744">
        <v>0.19338649275636061</v>
      </c>
      <c r="F1744">
        <v>0.54119289105491575</v>
      </c>
      <c r="G1744">
        <v>0.78703877739669226</v>
      </c>
      <c r="H1744">
        <v>1.3080514434866459</v>
      </c>
      <c r="I1744">
        <v>0.28340597393856759</v>
      </c>
      <c r="J1744">
        <v>1.6338984841616311</v>
      </c>
    </row>
    <row r="1745" spans="1:10" x14ac:dyDescent="0.35">
      <c r="A1745" s="3">
        <v>42134</v>
      </c>
      <c r="B1745">
        <v>78.778662170000004</v>
      </c>
      <c r="C1745">
        <v>2.6846426393145939E-2</v>
      </c>
      <c r="D1745">
        <v>6.0451822182817777E-2</v>
      </c>
      <c r="E1745">
        <v>0.19239879941160939</v>
      </c>
      <c r="F1745">
        <v>0.54120388903603334</v>
      </c>
      <c r="G1745">
        <v>0.78317120754568115</v>
      </c>
      <c r="H1745">
        <v>1.308001872354231</v>
      </c>
      <c r="I1745">
        <v>0.28339826567933368</v>
      </c>
      <c r="J1745">
        <v>1.633903755262375</v>
      </c>
    </row>
    <row r="1746" spans="1:10" x14ac:dyDescent="0.35">
      <c r="A1746" s="3">
        <v>42133</v>
      </c>
      <c r="B1746">
        <v>79.06391653</v>
      </c>
      <c r="C1746">
        <v>2.6923528205654249E-2</v>
      </c>
      <c r="D1746">
        <v>6.0583810612742761E-2</v>
      </c>
      <c r="E1746">
        <v>0.19090007415313839</v>
      </c>
      <c r="F1746">
        <v>0.5412145897920343</v>
      </c>
      <c r="G1746">
        <v>0.78308062004582812</v>
      </c>
      <c r="H1746">
        <v>1.3056900504544999</v>
      </c>
      <c r="I1746">
        <v>0.28299163005982397</v>
      </c>
      <c r="J1746">
        <v>1.633911589660247</v>
      </c>
    </row>
    <row r="1747" spans="1:10" x14ac:dyDescent="0.35">
      <c r="A1747" s="3">
        <v>42132</v>
      </c>
      <c r="B1747">
        <v>79.710850899999997</v>
      </c>
      <c r="C1747">
        <v>2.643863127633661E-2</v>
      </c>
      <c r="D1747">
        <v>6.0618805517324542E-2</v>
      </c>
      <c r="E1747">
        <v>0.1906855017464697</v>
      </c>
      <c r="F1747">
        <v>0.54059005862542575</v>
      </c>
      <c r="G1747">
        <v>0.78243784843516484</v>
      </c>
      <c r="H1747">
        <v>1.3050622714310971</v>
      </c>
      <c r="I1747">
        <v>0.28301251187496729</v>
      </c>
      <c r="J1747">
        <v>1.633939891849401</v>
      </c>
    </row>
    <row r="1748" spans="1:10" x14ac:dyDescent="0.35">
      <c r="A1748" s="3">
        <v>42131</v>
      </c>
      <c r="B1748">
        <v>77.555222990000004</v>
      </c>
      <c r="C1748">
        <v>2.6901691924575769E-2</v>
      </c>
      <c r="D1748">
        <v>6.0920413243766451E-2</v>
      </c>
      <c r="E1748">
        <v>0.18982054397740239</v>
      </c>
      <c r="F1748">
        <v>0.54067674600864213</v>
      </c>
      <c r="G1748">
        <v>0.78251275709643964</v>
      </c>
      <c r="H1748">
        <v>1.305087565369752</v>
      </c>
      <c r="I1748">
        <v>0.28151749087658662</v>
      </c>
      <c r="J1748">
        <v>1.6341404865968561</v>
      </c>
    </row>
    <row r="1749" spans="1:10" x14ac:dyDescent="0.35">
      <c r="A1749" s="3">
        <v>42130</v>
      </c>
      <c r="B1749">
        <v>74.932783639999997</v>
      </c>
      <c r="C1749">
        <v>4.1100022160762389E-2</v>
      </c>
      <c r="D1749">
        <v>6.2732945203881688E-2</v>
      </c>
      <c r="E1749">
        <v>0.17840397648686659</v>
      </c>
      <c r="F1749">
        <v>0.54127469489553026</v>
      </c>
      <c r="G1749">
        <v>0.78235774234924782</v>
      </c>
      <c r="H1749">
        <v>1.305150119414644</v>
      </c>
      <c r="I1749">
        <v>0.28265451676521602</v>
      </c>
      <c r="J1749">
        <v>1.634460820243532</v>
      </c>
    </row>
    <row r="1750" spans="1:10" x14ac:dyDescent="0.35">
      <c r="A1750" s="3">
        <v>42129</v>
      </c>
      <c r="B1750">
        <v>77.11318722</v>
      </c>
      <c r="C1750">
        <v>5.3538071852137582E-2</v>
      </c>
      <c r="D1750">
        <v>7.1853539978636166E-2</v>
      </c>
      <c r="E1750">
        <v>0.18124367379797959</v>
      </c>
      <c r="F1750">
        <v>0.54222297843029599</v>
      </c>
      <c r="G1750">
        <v>0.78295336900962442</v>
      </c>
      <c r="H1750">
        <v>1.3049689720084821</v>
      </c>
      <c r="I1750">
        <v>0.28354006235820067</v>
      </c>
      <c r="J1750">
        <v>1.634746385945385</v>
      </c>
    </row>
    <row r="1751" spans="1:10" x14ac:dyDescent="0.35">
      <c r="A1751" s="3">
        <v>42128</v>
      </c>
      <c r="B1751">
        <v>78.065757070000004</v>
      </c>
      <c r="C1751">
        <v>5.6859616995895701E-2</v>
      </c>
      <c r="D1751">
        <v>7.7246298787224457E-2</v>
      </c>
      <c r="E1751">
        <v>0.1834726971791992</v>
      </c>
      <c r="F1751">
        <v>0.54251043725864279</v>
      </c>
      <c r="G1751">
        <v>0.78316937585333202</v>
      </c>
      <c r="H1751">
        <v>1.3051023913260711</v>
      </c>
      <c r="I1751">
        <v>0.28420604595953242</v>
      </c>
      <c r="J1751">
        <v>1.6348046029343939</v>
      </c>
    </row>
    <row r="1752" spans="1:10" x14ac:dyDescent="0.35">
      <c r="A1752" s="3">
        <v>42127</v>
      </c>
      <c r="B1752">
        <v>78.383237539999996</v>
      </c>
      <c r="C1752">
        <v>5.8769458573671003E-2</v>
      </c>
      <c r="D1752">
        <v>7.7905984497067496E-2</v>
      </c>
      <c r="E1752">
        <v>0.18367822004289391</v>
      </c>
      <c r="F1752">
        <v>0.5426878787108087</v>
      </c>
      <c r="G1752">
        <v>0.78315997018506878</v>
      </c>
      <c r="H1752">
        <v>1.304842824578228</v>
      </c>
      <c r="I1752">
        <v>0.28315036103709401</v>
      </c>
      <c r="J1752">
        <v>1.6348138713956879</v>
      </c>
    </row>
    <row r="1753" spans="1:10" x14ac:dyDescent="0.35">
      <c r="A1753" s="3">
        <v>42126</v>
      </c>
      <c r="B1753">
        <v>76.788592600000001</v>
      </c>
      <c r="C1753">
        <v>5.8852509612998233E-2</v>
      </c>
      <c r="D1753">
        <v>7.7851938664087614E-2</v>
      </c>
      <c r="E1753">
        <v>0.18320804008745439</v>
      </c>
      <c r="F1753">
        <v>0.54263958026029491</v>
      </c>
      <c r="G1753">
        <v>0.78142747895770837</v>
      </c>
      <c r="H1753">
        <v>1.3048616103776101</v>
      </c>
      <c r="I1753">
        <v>0.28283341656594968</v>
      </c>
      <c r="J1753">
        <v>1.6349231450584201</v>
      </c>
    </row>
    <row r="1754" spans="1:10" x14ac:dyDescent="0.35">
      <c r="A1754" s="3">
        <v>42125</v>
      </c>
      <c r="B1754">
        <v>75.857558159999996</v>
      </c>
      <c r="C1754">
        <v>6.1702699650504622E-2</v>
      </c>
      <c r="D1754">
        <v>8.0957506957020198E-2</v>
      </c>
      <c r="E1754">
        <v>0.18398824900568489</v>
      </c>
      <c r="F1754">
        <v>0.54284330227618904</v>
      </c>
      <c r="G1754">
        <v>0.78025914614216474</v>
      </c>
      <c r="H1754">
        <v>1.303233030252366</v>
      </c>
      <c r="I1754">
        <v>0.28333994809789942</v>
      </c>
      <c r="J1754">
        <v>1.634957990369261</v>
      </c>
    </row>
    <row r="1755" spans="1:10" x14ac:dyDescent="0.35">
      <c r="A1755" s="3">
        <v>42124</v>
      </c>
      <c r="B1755">
        <v>77.031479520000005</v>
      </c>
      <c r="C1755">
        <v>6.0379939514434523E-2</v>
      </c>
      <c r="D1755">
        <v>7.5826633816701419E-2</v>
      </c>
      <c r="E1755">
        <v>0.183652857268223</v>
      </c>
      <c r="F1755">
        <v>0.54236521443201069</v>
      </c>
      <c r="G1755">
        <v>0.78025055189188341</v>
      </c>
      <c r="H1755">
        <v>1.303144282131012</v>
      </c>
      <c r="I1755">
        <v>0.28355616150362573</v>
      </c>
      <c r="J1755">
        <v>1.635045580322376</v>
      </c>
    </row>
    <row r="1756" spans="1:10" x14ac:dyDescent="0.35">
      <c r="A1756" s="3">
        <v>42123</v>
      </c>
      <c r="B1756">
        <v>73.367577080000004</v>
      </c>
      <c r="C1756">
        <v>5.8721295849419972E-2</v>
      </c>
      <c r="D1756">
        <v>7.6071035650788474E-2</v>
      </c>
      <c r="E1756">
        <v>0.1840115384589511</v>
      </c>
      <c r="F1756">
        <v>0.54261310714355693</v>
      </c>
      <c r="G1756">
        <v>0.78018253786101788</v>
      </c>
      <c r="H1756">
        <v>1.3031995299475061</v>
      </c>
      <c r="I1756">
        <v>0.28280326898845648</v>
      </c>
      <c r="J1756">
        <v>1.635695535758801</v>
      </c>
    </row>
    <row r="1757" spans="1:10" x14ac:dyDescent="0.35">
      <c r="A1757" s="3">
        <v>42122</v>
      </c>
      <c r="B1757">
        <v>73.364070100000006</v>
      </c>
      <c r="C1757">
        <v>6.8540910524113041E-2</v>
      </c>
      <c r="D1757">
        <v>8.848832103015862E-2</v>
      </c>
      <c r="E1757">
        <v>0.1893228410448039</v>
      </c>
      <c r="F1757">
        <v>0.54441831102881344</v>
      </c>
      <c r="G1757">
        <v>0.78053091796768814</v>
      </c>
      <c r="H1757">
        <v>1.3036983530678929</v>
      </c>
      <c r="I1757">
        <v>0.28078159538181408</v>
      </c>
      <c r="J1757">
        <v>1.6356961537434711</v>
      </c>
    </row>
    <row r="1758" spans="1:10" x14ac:dyDescent="0.35">
      <c r="A1758" s="3">
        <v>42121</v>
      </c>
      <c r="B1758">
        <v>73.974769649999999</v>
      </c>
      <c r="C1758">
        <v>5.8167749036048461E-2</v>
      </c>
      <c r="D1758">
        <v>8.8437938528297705E-2</v>
      </c>
      <c r="E1758">
        <v>0.18806595852621391</v>
      </c>
      <c r="F1758">
        <v>0.54423947454017207</v>
      </c>
      <c r="G1758">
        <v>0.78053345704082266</v>
      </c>
      <c r="H1758">
        <v>1.3036845616508179</v>
      </c>
      <c r="I1758">
        <v>0.26739382631933029</v>
      </c>
      <c r="J1758">
        <v>1.6357254552741081</v>
      </c>
    </row>
    <row r="1759" spans="1:10" x14ac:dyDescent="0.35">
      <c r="A1759" s="3">
        <v>42120</v>
      </c>
      <c r="B1759">
        <v>71.906236379999996</v>
      </c>
      <c r="C1759">
        <v>5.6735267730691513E-2</v>
      </c>
      <c r="D1759">
        <v>8.9007125248080299E-2</v>
      </c>
      <c r="E1759">
        <v>0.18839049514389261</v>
      </c>
      <c r="F1759">
        <v>0.54418620133014195</v>
      </c>
      <c r="G1759">
        <v>0.78007106528065662</v>
      </c>
      <c r="H1759">
        <v>1.3029900385548709</v>
      </c>
      <c r="I1759">
        <v>0.26718877585350859</v>
      </c>
      <c r="J1759">
        <v>1.6359399631757949</v>
      </c>
    </row>
    <row r="1760" spans="1:10" x14ac:dyDescent="0.35">
      <c r="A1760" s="3">
        <v>42119</v>
      </c>
      <c r="B1760">
        <v>73.765723080000001</v>
      </c>
      <c r="C1760">
        <v>5.8166838356555922E-2</v>
      </c>
      <c r="D1760">
        <v>9.2854572409331274E-2</v>
      </c>
      <c r="E1760">
        <v>0.19004467355273411</v>
      </c>
      <c r="F1760">
        <v>0.54167358993491965</v>
      </c>
      <c r="G1760">
        <v>0.77823119620752623</v>
      </c>
      <c r="H1760">
        <v>1.302553477892</v>
      </c>
      <c r="I1760">
        <v>0.2652817559994079</v>
      </c>
      <c r="J1760">
        <v>1.6361682489692251</v>
      </c>
    </row>
    <row r="1761" spans="1:10" x14ac:dyDescent="0.35">
      <c r="A1761" s="3">
        <v>42118</v>
      </c>
      <c r="B1761">
        <v>75.192973260000002</v>
      </c>
      <c r="C1761">
        <v>6.7987965637421599E-2</v>
      </c>
      <c r="D1761">
        <v>9.6971387692360078E-2</v>
      </c>
      <c r="E1761">
        <v>0.19188832977962161</v>
      </c>
      <c r="F1761">
        <v>0.54232921645757037</v>
      </c>
      <c r="G1761">
        <v>0.77852941063094949</v>
      </c>
      <c r="H1761">
        <v>1.301856000584209</v>
      </c>
      <c r="I1761">
        <v>0.21303095009120421</v>
      </c>
      <c r="J1761">
        <v>1.6363005275181011</v>
      </c>
    </row>
    <row r="1762" spans="1:10" x14ac:dyDescent="0.35">
      <c r="A1762" s="3">
        <v>42117</v>
      </c>
      <c r="B1762">
        <v>76.631183770000007</v>
      </c>
      <c r="C1762">
        <v>7.1565284082680938E-2</v>
      </c>
      <c r="D1762">
        <v>9.7998623698278137E-2</v>
      </c>
      <c r="E1762">
        <v>0.19315396081195901</v>
      </c>
      <c r="F1762">
        <v>0.54273818600696488</v>
      </c>
      <c r="G1762">
        <v>0.77869725186516914</v>
      </c>
      <c r="H1762">
        <v>1.297762500739484</v>
      </c>
      <c r="I1762">
        <v>0.2130633999968207</v>
      </c>
      <c r="J1762">
        <v>1.6364298463812039</v>
      </c>
    </row>
    <row r="1763" spans="1:10" x14ac:dyDescent="0.35">
      <c r="A1763" s="3">
        <v>42116</v>
      </c>
      <c r="B1763">
        <v>75.960961830000002</v>
      </c>
      <c r="C1763">
        <v>7.2627626671525974E-2</v>
      </c>
      <c r="D1763">
        <v>9.9964496521481025E-2</v>
      </c>
      <c r="E1763">
        <v>0.19040175867850151</v>
      </c>
      <c r="F1763">
        <v>0.54285997031678423</v>
      </c>
      <c r="G1763">
        <v>0.77897446423707684</v>
      </c>
      <c r="H1763">
        <v>1.2962823427223751</v>
      </c>
      <c r="I1763">
        <v>0.21378486931440921</v>
      </c>
      <c r="J1763">
        <v>1.6364461479687</v>
      </c>
    </row>
    <row r="1764" spans="1:10" x14ac:dyDescent="0.35">
      <c r="A1764" s="3">
        <v>42115</v>
      </c>
      <c r="B1764">
        <v>76.560373659999996</v>
      </c>
      <c r="C1764">
        <v>5.0112250298365947E-2</v>
      </c>
      <c r="D1764">
        <v>0.1001558887846366</v>
      </c>
      <c r="E1764">
        <v>0.1904951371082374</v>
      </c>
      <c r="F1764">
        <v>0.54271073179838103</v>
      </c>
      <c r="G1764">
        <v>0.77898961029692115</v>
      </c>
      <c r="H1764">
        <v>1.2958660988111439</v>
      </c>
      <c r="I1764">
        <v>0.21159834964400601</v>
      </c>
      <c r="J1764">
        <v>1.636472757403248</v>
      </c>
    </row>
    <row r="1765" spans="1:10" x14ac:dyDescent="0.35">
      <c r="A1765" s="3">
        <v>42114</v>
      </c>
      <c r="B1765">
        <v>73.126133530000004</v>
      </c>
      <c r="C1765">
        <v>4.9783212817744317E-2</v>
      </c>
      <c r="D1765">
        <v>9.8615098518837249E-2</v>
      </c>
      <c r="E1765">
        <v>0.19074822783826301</v>
      </c>
      <c r="F1765">
        <v>0.54270282013501203</v>
      </c>
      <c r="G1765">
        <v>0.77905332759913593</v>
      </c>
      <c r="H1765">
        <v>1.295909056477351</v>
      </c>
      <c r="I1765">
        <v>0.21058784904055899</v>
      </c>
      <c r="J1765">
        <v>1.6370483033649641</v>
      </c>
    </row>
    <row r="1766" spans="1:10" x14ac:dyDescent="0.35">
      <c r="A1766" s="3">
        <v>42113</v>
      </c>
      <c r="B1766">
        <v>72.671458099999995</v>
      </c>
      <c r="C1766">
        <v>7.1069049724787073E-2</v>
      </c>
      <c r="D1766">
        <v>0.1082369933267671</v>
      </c>
      <c r="E1766">
        <v>0.19518045337690379</v>
      </c>
      <c r="F1766">
        <v>0.54408674112356947</v>
      </c>
      <c r="G1766">
        <v>0.78020352192322517</v>
      </c>
      <c r="H1766">
        <v>1.296583575230503</v>
      </c>
      <c r="I1766">
        <v>0.2033506204574046</v>
      </c>
      <c r="J1766">
        <v>1.63705520379854</v>
      </c>
    </row>
    <row r="1767" spans="1:10" x14ac:dyDescent="0.35">
      <c r="A1767" s="3">
        <v>42112</v>
      </c>
      <c r="B1767">
        <v>72.649493469999996</v>
      </c>
      <c r="C1767">
        <v>6.4595415834912545E-2</v>
      </c>
      <c r="D1767">
        <v>0.1081012820758552</v>
      </c>
      <c r="E1767">
        <v>0.1947411986839051</v>
      </c>
      <c r="F1767">
        <v>0.54397530588584475</v>
      </c>
      <c r="G1767">
        <v>0.77997000670432937</v>
      </c>
      <c r="H1767">
        <v>1.29449950293292</v>
      </c>
      <c r="I1767">
        <v>0.20263570086587621</v>
      </c>
      <c r="J1767">
        <v>1.6370556171063919</v>
      </c>
    </row>
    <row r="1768" spans="1:10" x14ac:dyDescent="0.35">
      <c r="A1768" s="3">
        <v>42111</v>
      </c>
      <c r="B1768">
        <v>72.500957560000003</v>
      </c>
      <c r="C1768">
        <v>5.8194478603496753E-2</v>
      </c>
      <c r="D1768">
        <v>0.10784327713463029</v>
      </c>
      <c r="E1768">
        <v>0.19450698606424571</v>
      </c>
      <c r="F1768">
        <v>0.5438327307429891</v>
      </c>
      <c r="G1768">
        <v>0.77996704311708598</v>
      </c>
      <c r="H1768">
        <v>1.2941062459246651</v>
      </c>
      <c r="I1768">
        <v>0.2020135377040079</v>
      </c>
      <c r="J1768">
        <v>1.6370557195676161</v>
      </c>
    </row>
    <row r="1769" spans="1:10" x14ac:dyDescent="0.35">
      <c r="A1769" s="3">
        <v>42110</v>
      </c>
      <c r="B1769">
        <v>74.37446894</v>
      </c>
      <c r="C1769">
        <v>5.2728997475329803E-2</v>
      </c>
      <c r="D1769">
        <v>0.1068054641361043</v>
      </c>
      <c r="E1769">
        <v>0.1940979982251903</v>
      </c>
      <c r="F1769">
        <v>0.54383080587937815</v>
      </c>
      <c r="G1769">
        <v>0.7798693995342485</v>
      </c>
      <c r="H1769">
        <v>1.2934216796412119</v>
      </c>
      <c r="I1769">
        <v>0.20144869222197509</v>
      </c>
      <c r="J1769">
        <v>1.6372833181145121</v>
      </c>
    </row>
    <row r="1770" spans="1:10" x14ac:dyDescent="0.35">
      <c r="A1770" s="3">
        <v>42109</v>
      </c>
      <c r="B1770">
        <v>72.703499519999994</v>
      </c>
      <c r="C1770">
        <v>5.6601678772873379E-2</v>
      </c>
      <c r="D1770">
        <v>0.11038104316875121</v>
      </c>
      <c r="E1770">
        <v>0.19614817269068441</v>
      </c>
      <c r="F1770">
        <v>0.54448168333918479</v>
      </c>
      <c r="G1770">
        <v>0.78036110284650873</v>
      </c>
      <c r="H1770">
        <v>1.2935860538963679</v>
      </c>
      <c r="I1770">
        <v>0.20281650007882909</v>
      </c>
      <c r="J1770">
        <v>1.637418127526383</v>
      </c>
    </row>
    <row r="1771" spans="1:10" x14ac:dyDescent="0.35">
      <c r="A1771" s="3">
        <v>42108</v>
      </c>
      <c r="B1771">
        <v>71.618549659999999</v>
      </c>
      <c r="C1771">
        <v>5.9514465243026719E-2</v>
      </c>
      <c r="D1771">
        <v>0.1122525709066256</v>
      </c>
      <c r="E1771">
        <v>0.19559040348745571</v>
      </c>
      <c r="F1771">
        <v>0.54486502485351607</v>
      </c>
      <c r="G1771">
        <v>0.78060609545994353</v>
      </c>
      <c r="H1771">
        <v>1.293102003295765</v>
      </c>
      <c r="I1771">
        <v>0.20265426625175201</v>
      </c>
      <c r="J1771">
        <v>1.6374734257328321</v>
      </c>
    </row>
    <row r="1772" spans="1:10" x14ac:dyDescent="0.35">
      <c r="A1772" s="3">
        <v>42107</v>
      </c>
      <c r="B1772">
        <v>73.115450640000006</v>
      </c>
      <c r="C1772">
        <v>5.7635121142975053E-2</v>
      </c>
      <c r="D1772">
        <v>0.1129938777310613</v>
      </c>
      <c r="E1772">
        <v>0.19576556780376</v>
      </c>
      <c r="F1772">
        <v>0.54494809387488352</v>
      </c>
      <c r="G1772">
        <v>0.78066829970074103</v>
      </c>
      <c r="H1772">
        <v>1.292393642727284</v>
      </c>
      <c r="I1772">
        <v>0.20268464211899151</v>
      </c>
      <c r="J1772">
        <v>1.6376261418515241</v>
      </c>
    </row>
    <row r="1773" spans="1:10" x14ac:dyDescent="0.35">
      <c r="A1773" s="3">
        <v>42106</v>
      </c>
      <c r="B1773">
        <v>76.922669929999998</v>
      </c>
      <c r="C1773">
        <v>4.67697417357383E-2</v>
      </c>
      <c r="D1773">
        <v>0.1153267057967826</v>
      </c>
      <c r="E1773">
        <v>0.1959765864950741</v>
      </c>
      <c r="F1773">
        <v>0.5454142924397285</v>
      </c>
      <c r="G1773">
        <v>0.78090433714695284</v>
      </c>
      <c r="H1773">
        <v>1.2925749289089949</v>
      </c>
      <c r="I1773">
        <v>0.20034921543231879</v>
      </c>
      <c r="J1773">
        <v>1.638500240342246</v>
      </c>
    </row>
    <row r="1774" spans="1:10" x14ac:dyDescent="0.35">
      <c r="A1774" s="3">
        <v>42105</v>
      </c>
      <c r="B1774">
        <v>77.021693350000007</v>
      </c>
      <c r="C1774">
        <v>6.8731787654549445E-2</v>
      </c>
      <c r="D1774">
        <v>0.1248183780863021</v>
      </c>
      <c r="E1774">
        <v>0.1918911783404097</v>
      </c>
      <c r="F1774">
        <v>0.5480099059700464</v>
      </c>
      <c r="G1774">
        <v>0.78262289602242519</v>
      </c>
      <c r="H1774">
        <v>1.293730207289395</v>
      </c>
      <c r="I1774">
        <v>0.2075277608036448</v>
      </c>
      <c r="J1774">
        <v>1.6385024868184379</v>
      </c>
    </row>
    <row r="1775" spans="1:10" x14ac:dyDescent="0.35">
      <c r="A1775" s="3">
        <v>42104</v>
      </c>
      <c r="B1775">
        <v>76.636758970000002</v>
      </c>
      <c r="C1775">
        <v>6.8513957024883596E-2</v>
      </c>
      <c r="D1775">
        <v>0.12477357618317179</v>
      </c>
      <c r="E1775">
        <v>0.18381267808540799</v>
      </c>
      <c r="F1775">
        <v>0.54796081118888296</v>
      </c>
      <c r="G1775">
        <v>0.78261147116505048</v>
      </c>
      <c r="H1775">
        <v>1.28830129331635</v>
      </c>
      <c r="I1775">
        <v>0.20675827759285581</v>
      </c>
      <c r="J1775">
        <v>1.6385063794099031</v>
      </c>
    </row>
    <row r="1776" spans="1:10" x14ac:dyDescent="0.35">
      <c r="A1776" s="3">
        <v>42103</v>
      </c>
      <c r="B1776">
        <v>79.191671189999994</v>
      </c>
      <c r="C1776">
        <v>6.9113615440170181E-2</v>
      </c>
      <c r="D1776">
        <v>0.124750928067</v>
      </c>
      <c r="E1776">
        <v>0.18228701149574261</v>
      </c>
      <c r="F1776">
        <v>0.54797242835418714</v>
      </c>
      <c r="G1776">
        <v>0.78258775120924573</v>
      </c>
      <c r="H1776">
        <v>1.288145260892694</v>
      </c>
      <c r="I1776">
        <v>0.2062625276147157</v>
      </c>
      <c r="J1776">
        <v>1.6388749459551051</v>
      </c>
    </row>
    <row r="1777" spans="1:10" x14ac:dyDescent="0.35">
      <c r="A1777" s="3">
        <v>42102</v>
      </c>
      <c r="B1777">
        <v>79.768147870000007</v>
      </c>
      <c r="C1777">
        <v>7.1698658725310352E-2</v>
      </c>
      <c r="D1777">
        <v>0.12926532957247661</v>
      </c>
      <c r="E1777">
        <v>0.17638312768227921</v>
      </c>
      <c r="F1777">
        <v>0.54901265468983096</v>
      </c>
      <c r="G1777">
        <v>0.78338786679727346</v>
      </c>
      <c r="H1777">
        <v>1.2885771745012009</v>
      </c>
      <c r="I1777">
        <v>0.20783400517883349</v>
      </c>
      <c r="J1777">
        <v>1.638897956450786</v>
      </c>
    </row>
    <row r="1778" spans="1:10" x14ac:dyDescent="0.35">
      <c r="A1778" s="3">
        <v>42101</v>
      </c>
      <c r="B1778">
        <v>82.237529980000005</v>
      </c>
      <c r="C1778">
        <v>6.1802617979097321E-2</v>
      </c>
      <c r="D1778">
        <v>0.12921168603385669</v>
      </c>
      <c r="E1778">
        <v>0.17650169207368829</v>
      </c>
      <c r="F1778">
        <v>0.54907894163237769</v>
      </c>
      <c r="G1778">
        <v>0.7833689016294002</v>
      </c>
      <c r="H1778">
        <v>1.288265734346808</v>
      </c>
      <c r="I1778">
        <v>0.20683592774559689</v>
      </c>
      <c r="J1778">
        <v>1.6392172130212981</v>
      </c>
    </row>
    <row r="1779" spans="1:10" x14ac:dyDescent="0.35">
      <c r="A1779" s="3">
        <v>42100</v>
      </c>
      <c r="B1779">
        <v>83.049468529999999</v>
      </c>
      <c r="C1779">
        <v>5.3617024345885951E-2</v>
      </c>
      <c r="D1779">
        <v>0.12953480255777469</v>
      </c>
      <c r="E1779">
        <v>0.17855014146738321</v>
      </c>
      <c r="F1779">
        <v>0.54998137112075618</v>
      </c>
      <c r="G1779">
        <v>0.78406032371156964</v>
      </c>
      <c r="H1779">
        <v>1.2885460190732101</v>
      </c>
      <c r="I1779">
        <v>0.19033262007574681</v>
      </c>
      <c r="J1779">
        <v>1.6392558472916261</v>
      </c>
    </row>
    <row r="1780" spans="1:10" x14ac:dyDescent="0.35">
      <c r="A1780" s="3">
        <v>42099</v>
      </c>
      <c r="B1780">
        <v>84.524304700000002</v>
      </c>
      <c r="C1780">
        <v>5.4555386082349368E-2</v>
      </c>
      <c r="D1780">
        <v>0.1242183850884003</v>
      </c>
      <c r="E1780">
        <v>0.17826610231135359</v>
      </c>
      <c r="F1780">
        <v>0.55009339466952933</v>
      </c>
      <c r="G1780">
        <v>0.78412312851594723</v>
      </c>
      <c r="H1780">
        <v>1.2880739746498999</v>
      </c>
      <c r="I1780">
        <v>0.17974499338597699</v>
      </c>
      <c r="J1780">
        <v>1.639367481326981</v>
      </c>
    </row>
    <row r="1781" spans="1:10" x14ac:dyDescent="0.35">
      <c r="A1781" s="3">
        <v>42098</v>
      </c>
      <c r="B1781">
        <v>82.204188950000002</v>
      </c>
      <c r="C1781">
        <v>3.8332199906051898E-2</v>
      </c>
      <c r="D1781">
        <v>0.1223214070315875</v>
      </c>
      <c r="E1781">
        <v>0.179080645500861</v>
      </c>
      <c r="F1781">
        <v>0.55041163266453386</v>
      </c>
      <c r="G1781">
        <v>0.78385035118351309</v>
      </c>
      <c r="H1781">
        <v>1.2878482439972601</v>
      </c>
      <c r="I1781">
        <v>0.17976118448013989</v>
      </c>
      <c r="J1781">
        <v>1.6395748267825661</v>
      </c>
    </row>
    <row r="1782" spans="1:10" x14ac:dyDescent="0.35">
      <c r="A1782" s="3">
        <v>42097</v>
      </c>
      <c r="B1782">
        <v>82.336844260000007</v>
      </c>
      <c r="C1782">
        <v>5.5888784420177612E-2</v>
      </c>
      <c r="D1782">
        <v>0.12570462794027101</v>
      </c>
      <c r="E1782">
        <v>0.17645598653599159</v>
      </c>
      <c r="F1782">
        <v>0.5510078657268368</v>
      </c>
      <c r="G1782">
        <v>0.78426703877320847</v>
      </c>
      <c r="H1782">
        <v>1.2880894651217361</v>
      </c>
      <c r="I1782">
        <v>0.18108613318880609</v>
      </c>
      <c r="J1782">
        <v>1.63957756211359</v>
      </c>
    </row>
    <row r="1783" spans="1:10" x14ac:dyDescent="0.35">
      <c r="A1783" s="3">
        <v>42096</v>
      </c>
      <c r="B1783">
        <v>82.169754130000001</v>
      </c>
      <c r="C1783">
        <v>5.4249822787753393E-2</v>
      </c>
      <c r="D1783">
        <v>0.12568640221305941</v>
      </c>
      <c r="E1783">
        <v>0.17589110810785691</v>
      </c>
      <c r="F1783">
        <v>0.55100904208435797</v>
      </c>
      <c r="G1783">
        <v>0.78425354520062285</v>
      </c>
      <c r="H1783">
        <v>1.2843091412587431</v>
      </c>
      <c r="I1783">
        <v>0.17589110810785691</v>
      </c>
      <c r="J1783">
        <v>1.6395776904876569</v>
      </c>
    </row>
    <row r="1784" spans="1:10" x14ac:dyDescent="0.35">
      <c r="A1784" s="3">
        <v>42095</v>
      </c>
      <c r="B1784">
        <v>80.040320280000003</v>
      </c>
      <c r="C1784">
        <v>4.8038452371710463E-2</v>
      </c>
      <c r="D1784">
        <v>0.1236516762428136</v>
      </c>
      <c r="E1784">
        <v>0.17570272878509369</v>
      </c>
      <c r="F1784">
        <v>0.55100943451431517</v>
      </c>
      <c r="G1784">
        <v>0.78420831742368502</v>
      </c>
      <c r="H1784">
        <v>1.283006564572718</v>
      </c>
      <c r="I1784">
        <v>0.17494887496238001</v>
      </c>
      <c r="J1784">
        <v>1.6397611408915771</v>
      </c>
    </row>
    <row r="1785" spans="1:10" x14ac:dyDescent="0.35">
      <c r="A1785" s="3">
        <v>42094</v>
      </c>
      <c r="B1785">
        <v>79.256341190000001</v>
      </c>
      <c r="C1785">
        <v>5.715109167351981E-2</v>
      </c>
      <c r="D1785">
        <v>0.12608483296838319</v>
      </c>
      <c r="E1785">
        <v>0.17680567697666241</v>
      </c>
      <c r="F1785">
        <v>0.55154552190472461</v>
      </c>
      <c r="G1785">
        <v>0.78453813463061051</v>
      </c>
      <c r="H1785">
        <v>1.282945888066191</v>
      </c>
      <c r="I1785">
        <v>0.17421352059367451</v>
      </c>
      <c r="J1785">
        <v>1.639782645634732</v>
      </c>
    </row>
    <row r="1786" spans="1:10" x14ac:dyDescent="0.35">
      <c r="A1786" s="3">
        <v>42093</v>
      </c>
      <c r="B1786">
        <v>80.293737820000004</v>
      </c>
      <c r="C1786">
        <v>4.5262071918905057E-2</v>
      </c>
      <c r="D1786">
        <v>0.12656998323385171</v>
      </c>
      <c r="E1786">
        <v>0.17703569549674381</v>
      </c>
      <c r="F1786">
        <v>0.55160369789949881</v>
      </c>
      <c r="G1786">
        <v>0.78457067679777992</v>
      </c>
      <c r="H1786">
        <v>1.2826680495805689</v>
      </c>
      <c r="I1786">
        <v>0.17108000413138411</v>
      </c>
      <c r="J1786">
        <v>1.639846614440998</v>
      </c>
    </row>
    <row r="1787" spans="1:10" x14ac:dyDescent="0.35">
      <c r="A1787" s="3">
        <v>42092</v>
      </c>
      <c r="B1787">
        <v>78.630997219999998</v>
      </c>
      <c r="C1787">
        <v>4.660062252686694E-2</v>
      </c>
      <c r="D1787">
        <v>0.12632320169398381</v>
      </c>
      <c r="E1787">
        <v>0.17654822826168981</v>
      </c>
      <c r="F1787">
        <v>0.55174958875730229</v>
      </c>
      <c r="G1787">
        <v>0.78435983762222028</v>
      </c>
      <c r="H1787">
        <v>1.2827588076239469</v>
      </c>
      <c r="I1787">
        <v>0.16808582374549461</v>
      </c>
      <c r="J1787">
        <v>1.639960323309551</v>
      </c>
    </row>
    <row r="1788" spans="1:10" x14ac:dyDescent="0.35">
      <c r="A1788" s="3">
        <v>42091</v>
      </c>
      <c r="B1788">
        <v>81.780470039999997</v>
      </c>
      <c r="C1788">
        <v>4.0469078302442403E-2</v>
      </c>
      <c r="D1788">
        <v>0.11811332090831329</v>
      </c>
      <c r="E1788">
        <v>0.1761328376635021</v>
      </c>
      <c r="F1788">
        <v>0.55200656243944091</v>
      </c>
      <c r="G1788">
        <v>0.784585167243537</v>
      </c>
      <c r="H1788">
        <v>1.282749860141253</v>
      </c>
      <c r="I1788">
        <v>0.16806596711841551</v>
      </c>
      <c r="J1788">
        <v>1.64048391559639</v>
      </c>
    </row>
    <row r="1789" spans="1:10" x14ac:dyDescent="0.35">
      <c r="A1789" s="3">
        <v>42090</v>
      </c>
      <c r="B1789">
        <v>79.917401159999997</v>
      </c>
      <c r="C1789">
        <v>5.8931303022829853E-2</v>
      </c>
      <c r="D1789">
        <v>0.12390113483147799</v>
      </c>
      <c r="E1789">
        <v>0.17773189604015249</v>
      </c>
      <c r="F1789">
        <v>0.55329733714950524</v>
      </c>
      <c r="G1789">
        <v>0.78566111105736414</v>
      </c>
      <c r="H1789">
        <v>1.2757902607865681</v>
      </c>
      <c r="I1789">
        <v>0.17199263569595299</v>
      </c>
      <c r="J1789">
        <v>1.6406234469568171</v>
      </c>
    </row>
    <row r="1790" spans="1:10" x14ac:dyDescent="0.35">
      <c r="A1790" s="3">
        <v>42089</v>
      </c>
      <c r="B1790">
        <v>80.560338909999999</v>
      </c>
      <c r="C1790">
        <v>6.2818386118000058E-2</v>
      </c>
      <c r="D1790">
        <v>0.12658945698736451</v>
      </c>
      <c r="E1790">
        <v>0.17892312052640591</v>
      </c>
      <c r="F1790">
        <v>0.5536785575428913</v>
      </c>
      <c r="G1790">
        <v>0.7859124719943511</v>
      </c>
      <c r="H1790">
        <v>1.275933678230849</v>
      </c>
      <c r="I1790">
        <v>0.1734542983349594</v>
      </c>
      <c r="J1790">
        <v>1.640650565224183</v>
      </c>
    </row>
    <row r="1791" spans="1:10" x14ac:dyDescent="0.35">
      <c r="A1791" s="3">
        <v>42088</v>
      </c>
      <c r="B1791">
        <v>79.572092589999997</v>
      </c>
      <c r="C1791">
        <v>6.3986363565298326E-2</v>
      </c>
      <c r="D1791">
        <v>0.1226226156236237</v>
      </c>
      <c r="E1791">
        <v>0.1757460140825946</v>
      </c>
      <c r="F1791">
        <v>0.55344629133880829</v>
      </c>
      <c r="G1791">
        <v>0.78480013589197373</v>
      </c>
      <c r="H1791">
        <v>1.274636849887445</v>
      </c>
      <c r="I1791">
        <v>0.17321670265081579</v>
      </c>
      <c r="J1791">
        <v>1.640686631851165</v>
      </c>
    </row>
    <row r="1792" spans="1:10" x14ac:dyDescent="0.35">
      <c r="A1792" s="3">
        <v>42087</v>
      </c>
      <c r="B1792">
        <v>79.313823869999993</v>
      </c>
      <c r="C1792">
        <v>5.9474294683840932E-2</v>
      </c>
      <c r="D1792">
        <v>0.1214913280816366</v>
      </c>
      <c r="E1792">
        <v>0.17616833331263401</v>
      </c>
      <c r="F1792">
        <v>0.55355600491717749</v>
      </c>
      <c r="G1792">
        <v>0.78484082957801604</v>
      </c>
      <c r="H1792">
        <v>1.273605838829712</v>
      </c>
      <c r="I1792">
        <v>0.1628886036686199</v>
      </c>
      <c r="J1792">
        <v>1.6406876790738181</v>
      </c>
    </row>
    <row r="1793" spans="1:10" x14ac:dyDescent="0.35">
      <c r="A1793" s="3">
        <v>42086</v>
      </c>
      <c r="B1793">
        <v>86.176158819999998</v>
      </c>
      <c r="C1793">
        <v>5.8650930660953421E-2</v>
      </c>
      <c r="D1793">
        <v>0.12038336935900699</v>
      </c>
      <c r="E1793">
        <v>0.1758960950473992</v>
      </c>
      <c r="F1793">
        <v>0.55351154621336052</v>
      </c>
      <c r="G1793">
        <v>0.78477088504806203</v>
      </c>
      <c r="H1793">
        <v>1.273586408987271</v>
      </c>
      <c r="I1793">
        <v>0.16223530948159379</v>
      </c>
      <c r="J1793">
        <v>1.6430400425259239</v>
      </c>
    </row>
    <row r="1794" spans="1:10" x14ac:dyDescent="0.35">
      <c r="A1794" s="3">
        <v>42085</v>
      </c>
      <c r="B1794">
        <v>86.772107610000006</v>
      </c>
      <c r="C1794">
        <v>0.1049830101448006</v>
      </c>
      <c r="D1794">
        <v>0.14637929555156221</v>
      </c>
      <c r="E1794">
        <v>0.1951651648799668</v>
      </c>
      <c r="F1794">
        <v>0.56030212742747232</v>
      </c>
      <c r="G1794">
        <v>0.78917444242434831</v>
      </c>
      <c r="H1794">
        <v>1.275736818778729</v>
      </c>
      <c r="I1794">
        <v>0.18260525992574461</v>
      </c>
      <c r="J1794">
        <v>1.6430607878375041</v>
      </c>
    </row>
    <row r="1795" spans="1:10" x14ac:dyDescent="0.35">
      <c r="A1795" s="3">
        <v>42084</v>
      </c>
      <c r="B1795">
        <v>84.319316090000001</v>
      </c>
      <c r="C1795">
        <v>9.8759638744710956E-2</v>
      </c>
      <c r="D1795">
        <v>0.14579329758744419</v>
      </c>
      <c r="E1795">
        <v>0.19494294871590639</v>
      </c>
      <c r="F1795">
        <v>0.56035723277069582</v>
      </c>
      <c r="G1795">
        <v>0.78921937798443798</v>
      </c>
      <c r="H1795">
        <v>1.2756685020477649</v>
      </c>
      <c r="I1795">
        <v>0.1825771767626444</v>
      </c>
      <c r="J1795">
        <v>1.6432813144136971</v>
      </c>
    </row>
    <row r="1796" spans="1:10" x14ac:dyDescent="0.35">
      <c r="A1796" s="3">
        <v>42083</v>
      </c>
      <c r="B1796">
        <v>84.750354189999996</v>
      </c>
      <c r="C1796">
        <v>0.1019175805682736</v>
      </c>
      <c r="D1796">
        <v>0.14939605722789689</v>
      </c>
      <c r="E1796">
        <v>0.1967163635242434</v>
      </c>
      <c r="F1796">
        <v>0.56092354168197922</v>
      </c>
      <c r="G1796">
        <v>0.78666683625554223</v>
      </c>
      <c r="H1796">
        <v>1.275640601747654</v>
      </c>
      <c r="I1796">
        <v>0.18337775739791551</v>
      </c>
      <c r="J1796">
        <v>1.6432940277302941</v>
      </c>
    </row>
    <row r="1797" spans="1:10" x14ac:dyDescent="0.35">
      <c r="A1797" s="3">
        <v>42082</v>
      </c>
      <c r="B1797">
        <v>84.646202799999998</v>
      </c>
      <c r="C1797">
        <v>9.6735914297543246E-2</v>
      </c>
      <c r="D1797">
        <v>0.14080624049542911</v>
      </c>
      <c r="E1797">
        <v>0.19669975661430081</v>
      </c>
      <c r="F1797">
        <v>0.56095681532630759</v>
      </c>
      <c r="G1797">
        <v>0.78515185685457356</v>
      </c>
      <c r="H1797">
        <v>1.275655384476944</v>
      </c>
      <c r="I1797">
        <v>0.18329775188541181</v>
      </c>
      <c r="J1797">
        <v>1.6432940322049241</v>
      </c>
    </row>
    <row r="1798" spans="1:10" x14ac:dyDescent="0.35">
      <c r="A1798" s="3">
        <v>42081</v>
      </c>
      <c r="B1798">
        <v>83.161510309999997</v>
      </c>
      <c r="C1798">
        <v>9.7282745627119277E-2</v>
      </c>
      <c r="D1798">
        <v>0.14048089548624521</v>
      </c>
      <c r="E1798">
        <v>0.1967090351841424</v>
      </c>
      <c r="F1798">
        <v>0.5609539805041095</v>
      </c>
      <c r="G1798">
        <v>0.78501122162356718</v>
      </c>
      <c r="H1798">
        <v>1.275349542993476</v>
      </c>
      <c r="I1798">
        <v>0.18326377483469181</v>
      </c>
      <c r="J1798">
        <v>1.643373737369807</v>
      </c>
    </row>
    <row r="1799" spans="1:10" x14ac:dyDescent="0.35">
      <c r="A1799" s="3">
        <v>42080</v>
      </c>
      <c r="B1799">
        <v>92.221259180000004</v>
      </c>
      <c r="C1799">
        <v>9.8675038351023134E-2</v>
      </c>
      <c r="D1799">
        <v>0.14222948978516359</v>
      </c>
      <c r="E1799">
        <v>0.19722450722879339</v>
      </c>
      <c r="F1799">
        <v>0.56119619684064892</v>
      </c>
      <c r="G1799">
        <v>0.78119151912189233</v>
      </c>
      <c r="H1799">
        <v>1.274771369622238</v>
      </c>
      <c r="I1799">
        <v>0.1838932536848672</v>
      </c>
      <c r="J1799">
        <v>1.6470691341011789</v>
      </c>
    </row>
    <row r="1800" spans="1:10" x14ac:dyDescent="0.35">
      <c r="A1800" s="3">
        <v>42079</v>
      </c>
      <c r="B1800">
        <v>94.010410480000004</v>
      </c>
      <c r="C1800">
        <v>0.14024315319781169</v>
      </c>
      <c r="D1800">
        <v>0.17608332995132189</v>
      </c>
      <c r="E1800">
        <v>0.2251380760727959</v>
      </c>
      <c r="F1800">
        <v>0.57145774911962077</v>
      </c>
      <c r="G1800">
        <v>0.77664022466710336</v>
      </c>
      <c r="H1800">
        <v>1.2795316376113439</v>
      </c>
      <c r="I1800">
        <v>0.21082875312457</v>
      </c>
      <c r="J1800">
        <v>1.647199113385607</v>
      </c>
    </row>
    <row r="1801" spans="1:10" x14ac:dyDescent="0.35">
      <c r="A1801" s="3">
        <v>42078</v>
      </c>
      <c r="B1801">
        <v>92.582182810000006</v>
      </c>
      <c r="C1801">
        <v>0.11921718914223881</v>
      </c>
      <c r="D1801">
        <v>0.17553567529466929</v>
      </c>
      <c r="E1801">
        <v>0.22580002976530181</v>
      </c>
      <c r="F1801">
        <v>0.57179426324452454</v>
      </c>
      <c r="G1801">
        <v>0.77203932363140304</v>
      </c>
      <c r="H1801">
        <v>1.2780909953334689</v>
      </c>
      <c r="I1801">
        <v>0.21120109630478831</v>
      </c>
      <c r="J1801">
        <v>1.647257777985593</v>
      </c>
    </row>
    <row r="1802" spans="1:10" x14ac:dyDescent="0.35">
      <c r="A1802" s="3">
        <v>42077</v>
      </c>
      <c r="B1802">
        <v>91.256844150000006</v>
      </c>
      <c r="C1802">
        <v>0.1226073191263917</v>
      </c>
      <c r="D1802">
        <v>0.17437571880231489</v>
      </c>
      <c r="E1802">
        <v>0.2179030676374131</v>
      </c>
      <c r="F1802">
        <v>0.57197492243574699</v>
      </c>
      <c r="G1802">
        <v>0.77181187623811542</v>
      </c>
      <c r="H1802">
        <v>1.278149073189466</v>
      </c>
      <c r="I1802">
        <v>0.21190743607608181</v>
      </c>
      <c r="J1802">
        <v>1.647309213882677</v>
      </c>
    </row>
    <row r="1803" spans="1:10" x14ac:dyDescent="0.35">
      <c r="A1803" s="3">
        <v>42076</v>
      </c>
      <c r="B1803">
        <v>91.251307949999998</v>
      </c>
      <c r="C1803">
        <v>0.1182190907054588</v>
      </c>
      <c r="D1803">
        <v>0.1742931881217164</v>
      </c>
      <c r="E1803">
        <v>0.2178848190459354</v>
      </c>
      <c r="F1803">
        <v>0.57213404251035471</v>
      </c>
      <c r="G1803">
        <v>0.77110286256854721</v>
      </c>
      <c r="H1803">
        <v>1.278202335280858</v>
      </c>
      <c r="I1803">
        <v>0.21229623192387509</v>
      </c>
      <c r="J1803">
        <v>1.6473096807567189</v>
      </c>
    </row>
    <row r="1804" spans="1:10" x14ac:dyDescent="0.35">
      <c r="A1804" s="3">
        <v>42075</v>
      </c>
      <c r="B1804">
        <v>95.09832222</v>
      </c>
      <c r="C1804">
        <v>0.1186915136780937</v>
      </c>
      <c r="D1804">
        <v>0.17398792469236321</v>
      </c>
      <c r="E1804">
        <v>0.21787585871962251</v>
      </c>
      <c r="F1804">
        <v>0.57210879305224016</v>
      </c>
      <c r="G1804">
        <v>0.77110460765274835</v>
      </c>
      <c r="H1804">
        <v>1.2727205369661301</v>
      </c>
      <c r="I1804">
        <v>0.21214153112873299</v>
      </c>
      <c r="J1804">
        <v>1.647882526650339</v>
      </c>
    </row>
    <row r="1805" spans="1:10" x14ac:dyDescent="0.35">
      <c r="A1805" s="3">
        <v>42074</v>
      </c>
      <c r="B1805">
        <v>95.377850199999997</v>
      </c>
      <c r="C1805">
        <v>0.12119676419973591</v>
      </c>
      <c r="D1805">
        <v>0.17163789575385149</v>
      </c>
      <c r="E1805">
        <v>0.22060288992019161</v>
      </c>
      <c r="F1805">
        <v>0.57371329838973395</v>
      </c>
      <c r="G1805">
        <v>0.77188614634505537</v>
      </c>
      <c r="H1805">
        <v>1.27350807796237</v>
      </c>
      <c r="I1805">
        <v>0.21443517146742619</v>
      </c>
      <c r="J1805">
        <v>1.6478879163014419</v>
      </c>
    </row>
    <row r="1806" spans="1:10" x14ac:dyDescent="0.35">
      <c r="A1806" s="3">
        <v>42073</v>
      </c>
      <c r="B1806">
        <v>94.221361209999998</v>
      </c>
      <c r="C1806">
        <v>0.11587741974143741</v>
      </c>
      <c r="D1806">
        <v>0.17158595533804871</v>
      </c>
      <c r="E1806">
        <v>0.22059308969282229</v>
      </c>
      <c r="F1806">
        <v>0.57322852184815998</v>
      </c>
      <c r="G1806">
        <v>0.77069227644979366</v>
      </c>
      <c r="H1806">
        <v>1.2726140801975521</v>
      </c>
      <c r="I1806">
        <v>0.2140989881172424</v>
      </c>
      <c r="J1806">
        <v>1.6479236235100521</v>
      </c>
    </row>
    <row r="1807" spans="1:10" x14ac:dyDescent="0.35">
      <c r="A1807" s="3">
        <v>42072</v>
      </c>
      <c r="B1807">
        <v>93.142864540000005</v>
      </c>
      <c r="C1807">
        <v>5.582078814294867E-2</v>
      </c>
      <c r="D1807">
        <v>0.17226316449745691</v>
      </c>
      <c r="E1807">
        <v>0.22098229238490941</v>
      </c>
      <c r="F1807">
        <v>0.57324203545826413</v>
      </c>
      <c r="G1807">
        <v>0.76908515530633426</v>
      </c>
      <c r="H1807">
        <v>1.268980514992947</v>
      </c>
      <c r="I1807">
        <v>0.21441502659609279</v>
      </c>
      <c r="J1807">
        <v>1.6479549645991061</v>
      </c>
    </row>
    <row r="1808" spans="1:10" x14ac:dyDescent="0.35">
      <c r="A1808" s="3">
        <v>42071</v>
      </c>
      <c r="B1808">
        <v>88.404921779999995</v>
      </c>
      <c r="C1808">
        <v>5.3903620647954537E-2</v>
      </c>
      <c r="D1808">
        <v>0.17104010041314111</v>
      </c>
      <c r="E1808">
        <v>0.22143361660915309</v>
      </c>
      <c r="F1808">
        <v>0.57326970312237746</v>
      </c>
      <c r="G1808">
        <v>0.76695832037213252</v>
      </c>
      <c r="H1808">
        <v>1.265005407192143</v>
      </c>
      <c r="I1808">
        <v>0.21488537738891769</v>
      </c>
      <c r="J1808">
        <v>1.648700261596459</v>
      </c>
    </row>
    <row r="1809" spans="1:10" x14ac:dyDescent="0.35">
      <c r="A1809" s="3">
        <v>42070</v>
      </c>
      <c r="B1809">
        <v>88.943148660000006</v>
      </c>
      <c r="C1809">
        <v>7.3125402502745934E-2</v>
      </c>
      <c r="D1809">
        <v>0.18012328131985519</v>
      </c>
      <c r="E1809">
        <v>0.22777555016124279</v>
      </c>
      <c r="F1809">
        <v>0.57544095200073697</v>
      </c>
      <c r="G1809">
        <v>0.76611757821260718</v>
      </c>
      <c r="H1809">
        <v>1.26586697894872</v>
      </c>
      <c r="I1809">
        <v>0.22039155514312159</v>
      </c>
      <c r="J1809">
        <v>1.648716865619007</v>
      </c>
    </row>
    <row r="1810" spans="1:10" x14ac:dyDescent="0.35">
      <c r="A1810" s="3">
        <v>42069</v>
      </c>
      <c r="B1810">
        <v>87.878266999999994</v>
      </c>
      <c r="C1810">
        <v>7.3344611120920541E-2</v>
      </c>
      <c r="D1810">
        <v>0.17795414560407899</v>
      </c>
      <c r="E1810">
        <v>0.22639726306644151</v>
      </c>
      <c r="F1810">
        <v>0.57546891294649583</v>
      </c>
      <c r="G1810">
        <v>0.75978731385484599</v>
      </c>
      <c r="H1810">
        <v>1.2640433471605019</v>
      </c>
      <c r="I1810">
        <v>0.22031230663672399</v>
      </c>
      <c r="J1810">
        <v>1.648751330699711</v>
      </c>
    </row>
    <row r="1811" spans="1:10" x14ac:dyDescent="0.35">
      <c r="A1811" s="3">
        <v>42068</v>
      </c>
      <c r="B1811">
        <v>89.525421320000007</v>
      </c>
      <c r="C1811">
        <v>7.3691528305888529E-2</v>
      </c>
      <c r="D1811">
        <v>0.17842368152768531</v>
      </c>
      <c r="E1811">
        <v>0.2268004667316918</v>
      </c>
      <c r="F1811">
        <v>0.57505023462829719</v>
      </c>
      <c r="G1811">
        <v>0.7588328302519558</v>
      </c>
      <c r="H1811">
        <v>1.2607245076669109</v>
      </c>
      <c r="I1811">
        <v>0.22070507679177681</v>
      </c>
      <c r="J1811">
        <v>1.6488732744424279</v>
      </c>
    </row>
    <row r="1812" spans="1:10" x14ac:dyDescent="0.35">
      <c r="A1812" s="3">
        <v>42067</v>
      </c>
      <c r="B1812">
        <v>87.949137280000002</v>
      </c>
      <c r="C1812">
        <v>5.8313354000518743E-2</v>
      </c>
      <c r="D1812">
        <v>0.1785145439248956</v>
      </c>
      <c r="E1812">
        <v>0.2273541848587102</v>
      </c>
      <c r="F1812">
        <v>0.57498676438825547</v>
      </c>
      <c r="G1812">
        <v>0.7591043080602291</v>
      </c>
      <c r="H1812">
        <v>1.260365541287054</v>
      </c>
      <c r="I1812">
        <v>0.2162207079672141</v>
      </c>
      <c r="J1812">
        <v>1.648953826708969</v>
      </c>
    </row>
    <row r="1813" spans="1:10" x14ac:dyDescent="0.35">
      <c r="A1813" s="3">
        <v>42066</v>
      </c>
      <c r="B1813">
        <v>91.352278549999994</v>
      </c>
      <c r="C1813">
        <v>5.7271868432832752E-2</v>
      </c>
      <c r="D1813">
        <v>0.17708324431715411</v>
      </c>
      <c r="E1813">
        <v>0.22819100780619719</v>
      </c>
      <c r="F1813">
        <v>0.57416725495044463</v>
      </c>
      <c r="G1813">
        <v>0.75920828583230315</v>
      </c>
      <c r="H1813">
        <v>1.2602907771234679</v>
      </c>
      <c r="I1813">
        <v>0.21538168604920649</v>
      </c>
      <c r="J1813">
        <v>1.6494388216576681</v>
      </c>
    </row>
    <row r="1814" spans="1:10" x14ac:dyDescent="0.35">
      <c r="A1814" s="3">
        <v>42065</v>
      </c>
      <c r="B1814">
        <v>88.667588129999999</v>
      </c>
      <c r="C1814">
        <v>7.593631255494869E-2</v>
      </c>
      <c r="D1814">
        <v>0.18070355392446111</v>
      </c>
      <c r="E1814">
        <v>0.23107296363843921</v>
      </c>
      <c r="F1814">
        <v>0.57461532926492986</v>
      </c>
      <c r="G1814">
        <v>0.75995457961879331</v>
      </c>
      <c r="H1814">
        <v>1.260967429831058</v>
      </c>
      <c r="I1814">
        <v>0.2171782685337576</v>
      </c>
      <c r="J1814">
        <v>1.6496779867631011</v>
      </c>
    </row>
    <row r="1815" spans="1:10" x14ac:dyDescent="0.35">
      <c r="A1815" s="3">
        <v>42064</v>
      </c>
      <c r="B1815">
        <v>83.274048100000002</v>
      </c>
      <c r="C1815">
        <v>7.9986114665135236E-2</v>
      </c>
      <c r="D1815">
        <v>0.18367007399285401</v>
      </c>
      <c r="E1815">
        <v>0.2332573157888948</v>
      </c>
      <c r="F1815">
        <v>0.57532248579655065</v>
      </c>
      <c r="G1815">
        <v>0.76035889857611683</v>
      </c>
      <c r="H1815">
        <v>1.261201023346751</v>
      </c>
      <c r="I1815">
        <v>0.21876403849965789</v>
      </c>
      <c r="J1815">
        <v>1.6507508672618709</v>
      </c>
    </row>
    <row r="1816" spans="1:10" x14ac:dyDescent="0.35">
      <c r="A1816" s="3">
        <v>42063</v>
      </c>
      <c r="B1816">
        <v>81.642381909999997</v>
      </c>
      <c r="C1816">
        <v>8.6749939461837705E-2</v>
      </c>
      <c r="D1816">
        <v>0.19066204774271481</v>
      </c>
      <c r="E1816">
        <v>0.23902871648837501</v>
      </c>
      <c r="F1816">
        <v>0.57703338919895852</v>
      </c>
      <c r="G1816">
        <v>0.76185190580302875</v>
      </c>
      <c r="H1816">
        <v>1.2625234029114389</v>
      </c>
      <c r="I1816">
        <v>0.22226094633598881</v>
      </c>
      <c r="J1816">
        <v>1.6508517433839109</v>
      </c>
    </row>
    <row r="1817" spans="1:10" x14ac:dyDescent="0.35">
      <c r="A1817" s="3">
        <v>42062</v>
      </c>
      <c r="B1817">
        <v>81.586007789999996</v>
      </c>
      <c r="C1817">
        <v>8.5665467913761617E-2</v>
      </c>
      <c r="D1817">
        <v>0.18783964957154919</v>
      </c>
      <c r="E1817">
        <v>0.23992182761216721</v>
      </c>
      <c r="F1817">
        <v>0.57725048533999346</v>
      </c>
      <c r="G1817">
        <v>0.76142927244160263</v>
      </c>
      <c r="H1817">
        <v>1.2619571524640329</v>
      </c>
      <c r="I1817">
        <v>0.2212064331542275</v>
      </c>
      <c r="J1817">
        <v>1.650851874735348</v>
      </c>
    </row>
    <row r="1818" spans="1:10" x14ac:dyDescent="0.35">
      <c r="A1818" s="3">
        <v>42061</v>
      </c>
      <c r="B1818">
        <v>75.848073499999998</v>
      </c>
      <c r="C1818">
        <v>8.6364809092132219E-2</v>
      </c>
      <c r="D1818">
        <v>0.18628921786654881</v>
      </c>
      <c r="E1818">
        <v>0.23992457031629311</v>
      </c>
      <c r="F1818">
        <v>0.57707692712537095</v>
      </c>
      <c r="G1818">
        <v>0.76138350926976694</v>
      </c>
      <c r="H1818">
        <v>1.261631120824483</v>
      </c>
      <c r="I1818">
        <v>0.21929945426902719</v>
      </c>
      <c r="J1818">
        <v>1.652291642733835</v>
      </c>
    </row>
    <row r="1819" spans="1:10" x14ac:dyDescent="0.35">
      <c r="A1819" s="3">
        <v>42060</v>
      </c>
      <c r="B1819">
        <v>76.278731089999994</v>
      </c>
      <c r="C1819">
        <v>9.6948640217260323E-2</v>
      </c>
      <c r="D1819">
        <v>0.19938127431672631</v>
      </c>
      <c r="E1819">
        <v>0.2502493733330684</v>
      </c>
      <c r="F1819">
        <v>0.58097061211039247</v>
      </c>
      <c r="G1819">
        <v>0.76435288428138448</v>
      </c>
      <c r="H1819">
        <v>1.26335323016186</v>
      </c>
      <c r="I1819">
        <v>0.22996618924807991</v>
      </c>
      <c r="J1819">
        <v>1.6523067378213361</v>
      </c>
    </row>
    <row r="1820" spans="1:10" x14ac:dyDescent="0.35">
      <c r="A1820" s="3">
        <v>42059</v>
      </c>
      <c r="B1820">
        <v>76.877293320000007</v>
      </c>
      <c r="C1820">
        <v>0.101116206870574</v>
      </c>
      <c r="D1820">
        <v>0.19918193368408299</v>
      </c>
      <c r="E1820">
        <v>0.2503009052347534</v>
      </c>
      <c r="F1820">
        <v>0.58043396352810195</v>
      </c>
      <c r="G1820">
        <v>0.76368121076726381</v>
      </c>
      <c r="H1820">
        <v>1.262147980664037</v>
      </c>
      <c r="I1820">
        <v>0.2252746870152737</v>
      </c>
      <c r="J1820">
        <v>1.6523325034429379</v>
      </c>
    </row>
    <row r="1821" spans="1:10" x14ac:dyDescent="0.35">
      <c r="A1821" s="3">
        <v>42058</v>
      </c>
      <c r="B1821">
        <v>76.93270038</v>
      </c>
      <c r="C1821">
        <v>8.3593035389170484E-2</v>
      </c>
      <c r="D1821">
        <v>0.19935178121470659</v>
      </c>
      <c r="E1821">
        <v>0.25003014271733642</v>
      </c>
      <c r="F1821">
        <v>0.58043876843037046</v>
      </c>
      <c r="G1821">
        <v>0.76338589375798493</v>
      </c>
      <c r="H1821">
        <v>1.2621946497044989</v>
      </c>
      <c r="I1821">
        <v>0.22527229826651951</v>
      </c>
      <c r="J1821">
        <v>1.652333835416441</v>
      </c>
    </row>
    <row r="1822" spans="1:10" x14ac:dyDescent="0.35">
      <c r="A1822" s="3">
        <v>42057</v>
      </c>
      <c r="B1822">
        <v>75.928574589999997</v>
      </c>
      <c r="C1822">
        <v>8.665353973991767E-2</v>
      </c>
      <c r="D1822">
        <v>0.17783959322774789</v>
      </c>
      <c r="E1822">
        <v>0.2499475249486324</v>
      </c>
      <c r="F1822">
        <v>0.58044243081892044</v>
      </c>
      <c r="G1822">
        <v>0.7633886205726057</v>
      </c>
      <c r="H1822">
        <v>1.260503974866461</v>
      </c>
      <c r="I1822">
        <v>0.2239247222239284</v>
      </c>
      <c r="J1822">
        <v>1.6523750605427141</v>
      </c>
    </row>
    <row r="1823" spans="1:10" x14ac:dyDescent="0.35">
      <c r="A1823" s="3">
        <v>42056</v>
      </c>
      <c r="B1823">
        <v>78.707969930000004</v>
      </c>
      <c r="C1823">
        <v>7.2078205153367964E-2</v>
      </c>
      <c r="D1823">
        <v>0.17774688815527739</v>
      </c>
      <c r="E1823">
        <v>0.25025672314553621</v>
      </c>
      <c r="F1823">
        <v>0.57943098153154593</v>
      </c>
      <c r="G1823">
        <v>0.76249895937044254</v>
      </c>
      <c r="H1823">
        <v>1.2586162751983681</v>
      </c>
      <c r="I1823">
        <v>0.222539256344816</v>
      </c>
      <c r="J1823">
        <v>1.6528114464180359</v>
      </c>
    </row>
    <row r="1824" spans="1:10" x14ac:dyDescent="0.35">
      <c r="A1824" s="3">
        <v>42055</v>
      </c>
      <c r="B1824">
        <v>78.524566269999994</v>
      </c>
      <c r="C1824">
        <v>8.6367655576118876E-2</v>
      </c>
      <c r="D1824">
        <v>0.18046318716087881</v>
      </c>
      <c r="E1824">
        <v>0.25211327073639761</v>
      </c>
      <c r="F1824">
        <v>0.5806507002479645</v>
      </c>
      <c r="G1824">
        <v>0.76344513639521594</v>
      </c>
      <c r="H1824">
        <v>1.2564586545387599</v>
      </c>
      <c r="I1824">
        <v>0.2186111168791082</v>
      </c>
      <c r="J1824">
        <v>1.6528117296636891</v>
      </c>
    </row>
    <row r="1825" spans="1:10" x14ac:dyDescent="0.35">
      <c r="A1825" s="3">
        <v>42054</v>
      </c>
      <c r="B1825">
        <v>77.055487709999994</v>
      </c>
      <c r="C1825">
        <v>8.6293364975136025E-2</v>
      </c>
      <c r="D1825">
        <v>0.1803165355766182</v>
      </c>
      <c r="E1825">
        <v>0.25205616774000961</v>
      </c>
      <c r="F1825">
        <v>0.58064751615196308</v>
      </c>
      <c r="G1825">
        <v>0.76272131414278144</v>
      </c>
      <c r="H1825">
        <v>1.255027173788831</v>
      </c>
      <c r="I1825">
        <v>0.2185990005970278</v>
      </c>
      <c r="J1825">
        <v>1.6529026959110791</v>
      </c>
    </row>
    <row r="1826" spans="1:10" x14ac:dyDescent="0.35">
      <c r="A1826" s="3">
        <v>42053</v>
      </c>
      <c r="B1826">
        <v>75.943536359999996</v>
      </c>
      <c r="C1826">
        <v>4.7328049204022872E-2</v>
      </c>
      <c r="D1826">
        <v>0.1810676160465769</v>
      </c>
      <c r="E1826">
        <v>0.25263313078649968</v>
      </c>
      <c r="F1826">
        <v>0.58002600338699484</v>
      </c>
      <c r="G1826">
        <v>0.76258026463979167</v>
      </c>
      <c r="H1826">
        <v>1.2542212172353009</v>
      </c>
      <c r="I1826">
        <v>0.2168368329759067</v>
      </c>
      <c r="J1826">
        <v>1.652954247747163</v>
      </c>
    </row>
    <row r="1827" spans="1:10" x14ac:dyDescent="0.35">
      <c r="A1827" s="3">
        <v>42052</v>
      </c>
      <c r="B1827">
        <v>77.912706920000005</v>
      </c>
      <c r="C1827">
        <v>4.9902198284837961E-2</v>
      </c>
      <c r="D1827">
        <v>0.18083155156755701</v>
      </c>
      <c r="E1827">
        <v>0.25300909710512609</v>
      </c>
      <c r="F1827">
        <v>0.58017383050290461</v>
      </c>
      <c r="G1827">
        <v>0.76267284337516894</v>
      </c>
      <c r="H1827">
        <v>1.252789391996086</v>
      </c>
      <c r="I1827">
        <v>0.2146585075708845</v>
      </c>
      <c r="J1827">
        <v>1.6531796974883131</v>
      </c>
    </row>
    <row r="1828" spans="1:10" x14ac:dyDescent="0.35">
      <c r="A1828" s="3">
        <v>42051</v>
      </c>
      <c r="B1828">
        <v>74.575644850000003</v>
      </c>
      <c r="C1828">
        <v>5.6289122916233267E-2</v>
      </c>
      <c r="D1828">
        <v>0.1427315314240539</v>
      </c>
      <c r="E1828">
        <v>0.25400025655223057</v>
      </c>
      <c r="F1828">
        <v>0.58077801283612063</v>
      </c>
      <c r="G1828">
        <v>0.76317467778383552</v>
      </c>
      <c r="H1828">
        <v>1.2510169739340651</v>
      </c>
      <c r="I1828">
        <v>0.21394130502028069</v>
      </c>
      <c r="J1828">
        <v>1.653699374351749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28"/>
  <sheetViews>
    <sheetView tabSelected="1" topLeftCell="A1811" workbookViewId="0">
      <selection activeCell="A2" sqref="A2"/>
    </sheetView>
  </sheetViews>
  <sheetFormatPr defaultRowHeight="14.5" x14ac:dyDescent="0.35"/>
  <cols>
    <col min="1" max="1" width="23.26953125" style="3" customWidth="1"/>
  </cols>
  <sheetData>
    <row r="1" spans="1:10" x14ac:dyDescent="0.35">
      <c r="A1" s="4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35">
      <c r="A2" s="3">
        <v>43877</v>
      </c>
      <c r="B2">
        <v>3648.0220890599999</v>
      </c>
    </row>
    <row r="3" spans="1:10" x14ac:dyDescent="0.35">
      <c r="A3" s="3">
        <v>43876</v>
      </c>
      <c r="B3">
        <v>3707.3890866299998</v>
      </c>
    </row>
    <row r="4" spans="1:10" x14ac:dyDescent="0.35">
      <c r="A4" s="3">
        <v>43875</v>
      </c>
      <c r="B4">
        <v>3895.5704729300001</v>
      </c>
      <c r="J4">
        <v>2.0815978106254751</v>
      </c>
    </row>
    <row r="5" spans="1:10" x14ac:dyDescent="0.35">
      <c r="A5" s="3">
        <v>43874</v>
      </c>
      <c r="B5">
        <v>3816.3713996400002</v>
      </c>
      <c r="J5">
        <v>-0.57188961625061263</v>
      </c>
    </row>
    <row r="6" spans="1:10" x14ac:dyDescent="0.35">
      <c r="A6" s="3">
        <v>43873</v>
      </c>
      <c r="B6">
        <v>3878.5706039299998</v>
      </c>
      <c r="J6">
        <v>0.56144678058296626</v>
      </c>
    </row>
    <row r="7" spans="1:10" x14ac:dyDescent="0.35">
      <c r="A7" s="3">
        <v>43872</v>
      </c>
      <c r="B7">
        <v>3814.8923383299998</v>
      </c>
      <c r="J7">
        <v>-0.56682895625387808</v>
      </c>
    </row>
    <row r="8" spans="1:10" x14ac:dyDescent="0.35">
      <c r="A8" s="3">
        <v>43871</v>
      </c>
      <c r="B8">
        <v>3571.1317794500001</v>
      </c>
      <c r="J8">
        <v>-1.6154358667044491</v>
      </c>
    </row>
    <row r="9" spans="1:10" x14ac:dyDescent="0.35">
      <c r="A9" s="3">
        <v>43870</v>
      </c>
      <c r="B9">
        <v>3719.81708948</v>
      </c>
      <c r="C9">
        <v>1.0526179130853419</v>
      </c>
      <c r="J9">
        <v>1.04515961872486</v>
      </c>
    </row>
    <row r="10" spans="1:10" x14ac:dyDescent="0.35">
      <c r="A10" s="3">
        <v>43869</v>
      </c>
      <c r="B10">
        <v>3643.4636644699999</v>
      </c>
      <c r="C10">
        <v>-0.51526112018940329</v>
      </c>
      <c r="J10">
        <v>-0.54237566390882408</v>
      </c>
    </row>
    <row r="11" spans="1:10" x14ac:dyDescent="0.35">
      <c r="A11" s="3">
        <v>43868</v>
      </c>
      <c r="B11">
        <v>3569.4490099899999</v>
      </c>
      <c r="C11">
        <v>-0.50418720211828372</v>
      </c>
      <c r="J11">
        <v>-0.56315457959038084</v>
      </c>
    </row>
    <row r="12" spans="1:10" x14ac:dyDescent="0.35">
      <c r="A12" s="3">
        <v>43867</v>
      </c>
      <c r="B12">
        <v>3564.8226165999999</v>
      </c>
      <c r="C12">
        <v>-3.9074562980748011E-2</v>
      </c>
      <c r="J12">
        <v>-3.8109786873644649E-2</v>
      </c>
    </row>
    <row r="13" spans="1:10" x14ac:dyDescent="0.35">
      <c r="A13" s="3">
        <v>43866</v>
      </c>
      <c r="B13">
        <v>3466.0524416899998</v>
      </c>
      <c r="C13">
        <v>-0.83586743160530275</v>
      </c>
      <c r="J13">
        <v>-0.83459614854605113</v>
      </c>
    </row>
    <row r="14" spans="1:10" x14ac:dyDescent="0.35">
      <c r="A14" s="3">
        <v>43865</v>
      </c>
      <c r="B14">
        <v>3314.2396504799999</v>
      </c>
      <c r="C14">
        <v>-1.3842942236878459</v>
      </c>
      <c r="J14">
        <v>-1.301242968937562</v>
      </c>
    </row>
    <row r="15" spans="1:10" x14ac:dyDescent="0.35">
      <c r="A15" s="3">
        <v>43864</v>
      </c>
      <c r="B15">
        <v>3357.8999268900002</v>
      </c>
      <c r="C15">
        <v>0.3942360882753419</v>
      </c>
      <c r="J15">
        <v>0.40248622048416449</v>
      </c>
    </row>
    <row r="16" spans="1:10" x14ac:dyDescent="0.35">
      <c r="A16" s="3">
        <v>43863</v>
      </c>
      <c r="B16">
        <v>3381.8362897299999</v>
      </c>
      <c r="C16">
        <v>0.24857200372810631</v>
      </c>
      <c r="J16">
        <v>0.2253153608966518</v>
      </c>
    </row>
    <row r="17" spans="1:10" x14ac:dyDescent="0.35">
      <c r="A17" s="3">
        <v>43862</v>
      </c>
      <c r="B17">
        <v>3331.6428441600001</v>
      </c>
      <c r="C17">
        <v>-0.72689570939952486</v>
      </c>
      <c r="J17">
        <v>-0.48513461169842492</v>
      </c>
    </row>
    <row r="18" spans="1:10" x14ac:dyDescent="0.35">
      <c r="A18" s="3">
        <v>43861</v>
      </c>
      <c r="B18">
        <v>3349.18097782</v>
      </c>
      <c r="C18">
        <v>0.26064361235464367</v>
      </c>
      <c r="J18">
        <v>0.17735827234822449</v>
      </c>
    </row>
    <row r="19" spans="1:10" x14ac:dyDescent="0.35">
      <c r="A19" s="3">
        <v>43860</v>
      </c>
      <c r="B19">
        <v>3384.3492101100001</v>
      </c>
      <c r="C19">
        <v>0.50350170044514442</v>
      </c>
      <c r="J19">
        <v>0.3623342088884911</v>
      </c>
    </row>
    <row r="20" spans="1:10" x14ac:dyDescent="0.35">
      <c r="A20" s="3">
        <v>43859</v>
      </c>
      <c r="B20">
        <v>3286.5720932200002</v>
      </c>
      <c r="C20">
        <v>-1.31242771684535</v>
      </c>
      <c r="J20">
        <v>-1.0059413582370771</v>
      </c>
    </row>
    <row r="21" spans="1:10" x14ac:dyDescent="0.35">
      <c r="A21" s="3">
        <v>43858</v>
      </c>
      <c r="B21">
        <v>3313.6923529300002</v>
      </c>
      <c r="C21">
        <v>0.37168572657256649</v>
      </c>
      <c r="J21">
        <v>0.29380594514236141</v>
      </c>
    </row>
    <row r="22" spans="1:10" x14ac:dyDescent="0.35">
      <c r="A22" s="3">
        <v>43857</v>
      </c>
      <c r="B22">
        <v>3221.8411879400001</v>
      </c>
      <c r="C22">
        <v>-1.761708879682629</v>
      </c>
      <c r="J22">
        <v>-0.9964120845012997</v>
      </c>
    </row>
    <row r="23" spans="1:10" x14ac:dyDescent="0.35">
      <c r="A23" s="3">
        <v>43856</v>
      </c>
      <c r="B23">
        <v>3082.6016149699999</v>
      </c>
      <c r="C23">
        <v>-2.462481405231054</v>
      </c>
      <c r="J23">
        <v>-1.5262846911189161</v>
      </c>
    </row>
    <row r="24" spans="1:10" x14ac:dyDescent="0.35">
      <c r="A24" s="3">
        <v>43855</v>
      </c>
      <c r="B24">
        <v>2942.76944503</v>
      </c>
      <c r="C24">
        <v>-2.1292746954073269</v>
      </c>
      <c r="J24">
        <v>-1.576060608260585</v>
      </c>
    </row>
    <row r="25" spans="1:10" x14ac:dyDescent="0.35">
      <c r="A25" s="3">
        <v>43854</v>
      </c>
      <c r="B25">
        <v>2936.3570493000002</v>
      </c>
      <c r="C25">
        <v>-8.85053322298026E-2</v>
      </c>
      <c r="I25">
        <v>-7.5708962911450808E-2</v>
      </c>
      <c r="J25">
        <v>-7.7382191322957095E-2</v>
      </c>
    </row>
    <row r="26" spans="1:10" x14ac:dyDescent="0.35">
      <c r="A26" s="3">
        <v>43853</v>
      </c>
      <c r="B26">
        <v>2980.7730948100002</v>
      </c>
      <c r="C26">
        <v>0.64030533585660332</v>
      </c>
      <c r="I26">
        <v>0.53516588863676795</v>
      </c>
      <c r="J26">
        <v>0.54065533332269278</v>
      </c>
    </row>
    <row r="27" spans="1:10" x14ac:dyDescent="0.35">
      <c r="A27" s="3">
        <v>43852</v>
      </c>
      <c r="B27">
        <v>3071.1594107599999</v>
      </c>
      <c r="C27">
        <v>1.232151493858729</v>
      </c>
      <c r="I27">
        <v>1.164092030342506</v>
      </c>
      <c r="J27">
        <v>1.066176511161842</v>
      </c>
    </row>
    <row r="28" spans="1:10" x14ac:dyDescent="0.35">
      <c r="A28" s="3">
        <v>43851</v>
      </c>
      <c r="B28">
        <v>3102.1816773999999</v>
      </c>
      <c r="C28">
        <v>0.33937168819759811</v>
      </c>
      <c r="I28">
        <v>0.36565008610718702</v>
      </c>
      <c r="J28">
        <v>0.36004530495842751</v>
      </c>
    </row>
    <row r="29" spans="1:10" x14ac:dyDescent="0.35">
      <c r="A29" s="3">
        <v>43850</v>
      </c>
      <c r="B29">
        <v>3061.2052081100001</v>
      </c>
      <c r="C29">
        <v>-0.44098562152631882</v>
      </c>
      <c r="I29">
        <v>-0.58030498875657033</v>
      </c>
      <c r="J29">
        <v>-0.47950444179805929</v>
      </c>
    </row>
    <row r="30" spans="1:10" x14ac:dyDescent="0.35">
      <c r="A30" s="3">
        <v>43849</v>
      </c>
      <c r="B30">
        <v>3071.5689063499999</v>
      </c>
      <c r="C30">
        <v>0.1170419931560889</v>
      </c>
      <c r="I30">
        <v>0.14653872849150501</v>
      </c>
      <c r="J30">
        <v>0.1249651050710827</v>
      </c>
    </row>
    <row r="31" spans="1:10" x14ac:dyDescent="0.35">
      <c r="A31" s="3">
        <v>43848</v>
      </c>
      <c r="B31">
        <v>3186.5943348599999</v>
      </c>
      <c r="C31">
        <v>1.5509043478356841</v>
      </c>
      <c r="I31">
        <v>1.601585990882145</v>
      </c>
      <c r="J31">
        <v>1.347677217265516</v>
      </c>
    </row>
    <row r="32" spans="1:10" x14ac:dyDescent="0.35">
      <c r="A32" s="3">
        <v>43847</v>
      </c>
      <c r="B32">
        <v>3203.5876177</v>
      </c>
      <c r="C32">
        <v>0.29918694274888452</v>
      </c>
      <c r="I32">
        <v>0.22135791511881359</v>
      </c>
      <c r="J32">
        <v>0.19490724331048159</v>
      </c>
    </row>
    <row r="33" spans="1:10" x14ac:dyDescent="0.35">
      <c r="A33" s="3">
        <v>43846</v>
      </c>
      <c r="B33">
        <v>3067.0883729699999</v>
      </c>
      <c r="C33">
        <v>-2.4963201332595188</v>
      </c>
      <c r="D33">
        <v>-1.5572958088078339</v>
      </c>
      <c r="I33">
        <v>-1.7266331016250951</v>
      </c>
      <c r="J33">
        <v>-1.533673225837954</v>
      </c>
    </row>
    <row r="34" spans="1:10" x14ac:dyDescent="0.35">
      <c r="A34" s="3">
        <v>43845</v>
      </c>
      <c r="B34">
        <v>3090.8221616000001</v>
      </c>
      <c r="C34">
        <v>0.2884377278820528</v>
      </c>
      <c r="D34">
        <v>0.27853512783304762</v>
      </c>
      <c r="I34">
        <v>0.28382621444149642</v>
      </c>
      <c r="J34">
        <v>0.28215245288360757</v>
      </c>
    </row>
    <row r="35" spans="1:10" x14ac:dyDescent="0.35">
      <c r="A35" s="3">
        <v>43844</v>
      </c>
      <c r="B35">
        <v>3112.5521760900001</v>
      </c>
      <c r="C35">
        <v>0.28763645135829041</v>
      </c>
      <c r="D35">
        <v>0.25469492668426141</v>
      </c>
      <c r="I35">
        <v>0.25505723614532888</v>
      </c>
      <c r="J35">
        <v>0.25969469957768371</v>
      </c>
    </row>
    <row r="36" spans="1:10" x14ac:dyDescent="0.35">
      <c r="A36" s="3">
        <v>43843</v>
      </c>
      <c r="B36">
        <v>2881.4968833799999</v>
      </c>
      <c r="C36">
        <v>-3.057095431151613</v>
      </c>
      <c r="D36">
        <v>-2.89019430522373</v>
      </c>
      <c r="I36">
        <v>-2.976937655136608</v>
      </c>
      <c r="J36">
        <v>-2.540277295792019</v>
      </c>
    </row>
    <row r="37" spans="1:10" x14ac:dyDescent="0.35">
      <c r="A37" s="3">
        <v>43842</v>
      </c>
      <c r="B37">
        <v>2838.3465273699999</v>
      </c>
      <c r="C37">
        <v>-0.39948314660322209</v>
      </c>
      <c r="D37">
        <v>-0.52887606309442736</v>
      </c>
      <c r="I37">
        <v>-0.46692673246802768</v>
      </c>
      <c r="J37">
        <v>-0.51950862981288959</v>
      </c>
    </row>
    <row r="38" spans="1:10" x14ac:dyDescent="0.35">
      <c r="A38" s="3">
        <v>43841</v>
      </c>
      <c r="B38">
        <v>2809.1819027699999</v>
      </c>
      <c r="C38">
        <v>-0.27622441176825419</v>
      </c>
      <c r="D38">
        <v>-0.36760468980859201</v>
      </c>
      <c r="I38">
        <v>-0.32802576882805812</v>
      </c>
      <c r="J38">
        <v>-0.36159172252252653</v>
      </c>
    </row>
    <row r="39" spans="1:10" x14ac:dyDescent="0.35">
      <c r="A39" s="3">
        <v>43840</v>
      </c>
      <c r="B39">
        <v>2841.7199521100001</v>
      </c>
      <c r="C39">
        <v>0.37686382840330929</v>
      </c>
      <c r="D39">
        <v>0.41479701078520298</v>
      </c>
      <c r="I39">
        <v>0.35585234427911838</v>
      </c>
      <c r="J39">
        <v>0.4109940219044883</v>
      </c>
    </row>
    <row r="40" spans="1:10" x14ac:dyDescent="0.35">
      <c r="A40" s="3">
        <v>43839</v>
      </c>
      <c r="B40">
        <v>2708.53627078</v>
      </c>
      <c r="C40">
        <v>-1.4838470043263989</v>
      </c>
      <c r="D40">
        <v>-1.784863029074089</v>
      </c>
      <c r="I40">
        <v>-1.5494976665855089</v>
      </c>
      <c r="J40">
        <v>-1.640677583979629</v>
      </c>
    </row>
    <row r="41" spans="1:10" x14ac:dyDescent="0.35">
      <c r="A41" s="3">
        <v>43838</v>
      </c>
      <c r="B41">
        <v>2754.0422788300002</v>
      </c>
      <c r="C41">
        <v>0.52167361847193405</v>
      </c>
      <c r="D41">
        <v>0.6563782099789347</v>
      </c>
      <c r="I41">
        <v>0.52167361847193405</v>
      </c>
      <c r="J41">
        <v>0.59048855821870705</v>
      </c>
    </row>
    <row r="42" spans="1:10" x14ac:dyDescent="0.35">
      <c r="A42" s="3">
        <v>43837</v>
      </c>
      <c r="B42">
        <v>2923.3110054499998</v>
      </c>
      <c r="C42">
        <v>1.833161142261627</v>
      </c>
      <c r="D42">
        <v>2.368162794631925</v>
      </c>
      <c r="I42">
        <v>1.754762515457347</v>
      </c>
      <c r="J42">
        <v>2.0428069240941209</v>
      </c>
    </row>
    <row r="43" spans="1:10" x14ac:dyDescent="0.35">
      <c r="A43" s="3">
        <v>43836</v>
      </c>
      <c r="B43">
        <v>2744.1372922999999</v>
      </c>
      <c r="C43">
        <v>-1.3835576242968091</v>
      </c>
      <c r="D43">
        <v>-2.1329379720353621</v>
      </c>
      <c r="I43">
        <v>-1.5465807454786249</v>
      </c>
      <c r="J43">
        <v>-1.978507197328554</v>
      </c>
    </row>
    <row r="44" spans="1:10" x14ac:dyDescent="0.35">
      <c r="A44" s="3">
        <v>43835</v>
      </c>
      <c r="B44">
        <v>2568.0512022799999</v>
      </c>
      <c r="C44">
        <v>-1.555855590277808</v>
      </c>
      <c r="D44">
        <v>-2.112158097040453</v>
      </c>
      <c r="I44">
        <v>-1.123305676055798</v>
      </c>
      <c r="J44">
        <v>-2.0135367449547759</v>
      </c>
    </row>
    <row r="45" spans="1:10" x14ac:dyDescent="0.35">
      <c r="A45" s="3">
        <v>43834</v>
      </c>
      <c r="B45">
        <v>2564.0649007100001</v>
      </c>
      <c r="C45">
        <v>-3.3168413286033149E-2</v>
      </c>
      <c r="D45">
        <v>-4.8750121133246657E-2</v>
      </c>
      <c r="I45">
        <v>-2.16444882917015E-2</v>
      </c>
      <c r="J45">
        <v>-4.9276450372167067E-2</v>
      </c>
    </row>
    <row r="46" spans="1:10" x14ac:dyDescent="0.35">
      <c r="A46" s="3">
        <v>43833</v>
      </c>
      <c r="B46">
        <v>2538.8107282999999</v>
      </c>
      <c r="C46">
        <v>-0.20952478065420041</v>
      </c>
      <c r="D46">
        <v>-0.31562464585775157</v>
      </c>
      <c r="I46">
        <v>-0.22245129015906709</v>
      </c>
      <c r="J46">
        <v>-0.31634618664654018</v>
      </c>
    </row>
    <row r="47" spans="1:10" x14ac:dyDescent="0.35">
      <c r="A47" s="3">
        <v>43832</v>
      </c>
      <c r="B47">
        <v>2399.9930868199999</v>
      </c>
      <c r="C47">
        <v>-1.1912407392819071</v>
      </c>
      <c r="D47">
        <v>-1.765879955195518</v>
      </c>
      <c r="J47">
        <v>-1.732271453800811</v>
      </c>
    </row>
    <row r="48" spans="1:10" x14ac:dyDescent="0.35">
      <c r="A48" s="3">
        <v>43831</v>
      </c>
      <c r="B48">
        <v>2490.4616724100001</v>
      </c>
      <c r="C48">
        <v>0.80397020011980125</v>
      </c>
      <c r="D48">
        <v>1.1817079204693539</v>
      </c>
      <c r="J48">
        <v>1.1796469349894929</v>
      </c>
    </row>
    <row r="49" spans="1:10" x14ac:dyDescent="0.35">
      <c r="A49" s="3">
        <v>43830</v>
      </c>
      <c r="B49">
        <v>2476.5821963899998</v>
      </c>
      <c r="C49">
        <v>-0.1116749247401719</v>
      </c>
      <c r="D49">
        <v>-0.1686956400179542</v>
      </c>
      <c r="J49">
        <v>-0.17632261158912341</v>
      </c>
    </row>
    <row r="50" spans="1:10" x14ac:dyDescent="0.35">
      <c r="A50" s="3">
        <v>43829</v>
      </c>
      <c r="B50">
        <v>2507.40969331</v>
      </c>
      <c r="C50">
        <v>0.32530901365518178</v>
      </c>
      <c r="D50">
        <v>0.37789301213230858</v>
      </c>
      <c r="J50">
        <v>0.39636748886136652</v>
      </c>
    </row>
    <row r="51" spans="1:10" x14ac:dyDescent="0.35">
      <c r="A51" s="3">
        <v>43828</v>
      </c>
      <c r="B51">
        <v>2544.9791943999999</v>
      </c>
      <c r="C51">
        <v>0.41650166435565511</v>
      </c>
      <c r="D51">
        <v>0.45431700143002529</v>
      </c>
      <c r="J51">
        <v>0.47965512269191501</v>
      </c>
    </row>
    <row r="52" spans="1:10" x14ac:dyDescent="0.35">
      <c r="A52" s="3">
        <v>43827</v>
      </c>
      <c r="B52">
        <v>2521.2460925199998</v>
      </c>
      <c r="C52">
        <v>-0.32584192499775411</v>
      </c>
      <c r="D52">
        <v>-0.28221757337515291</v>
      </c>
      <c r="J52">
        <v>-0.30160499302711202</v>
      </c>
    </row>
    <row r="53" spans="1:10" x14ac:dyDescent="0.35">
      <c r="A53" s="3">
        <v>43826</v>
      </c>
      <c r="B53">
        <v>2520.3930136099998</v>
      </c>
      <c r="C53">
        <v>-1.174933460334754E-2</v>
      </c>
      <c r="D53">
        <v>-1.0280759660638661E-2</v>
      </c>
      <c r="J53">
        <v>-1.104928988419553E-2</v>
      </c>
    </row>
    <row r="54" spans="1:10" x14ac:dyDescent="0.35">
      <c r="A54" s="3">
        <v>43825</v>
      </c>
      <c r="B54">
        <v>2477.4970642600001</v>
      </c>
      <c r="C54">
        <v>-0.59525932497082346</v>
      </c>
      <c r="D54">
        <v>-0.51986302449636324</v>
      </c>
      <c r="J54">
        <v>-0.56070032882818432</v>
      </c>
    </row>
    <row r="55" spans="1:10" x14ac:dyDescent="0.35">
      <c r="A55" s="3">
        <v>43824</v>
      </c>
      <c r="B55">
        <v>2470.1889159500001</v>
      </c>
      <c r="C55">
        <v>-0.1594360686738413</v>
      </c>
      <c r="D55">
        <v>-9.185345243313979E-2</v>
      </c>
      <c r="J55">
        <v>-9.8111704249702503E-2</v>
      </c>
    </row>
    <row r="56" spans="1:10" x14ac:dyDescent="0.35">
      <c r="A56" s="3">
        <v>43823</v>
      </c>
      <c r="B56">
        <v>2489.4294700099999</v>
      </c>
      <c r="C56">
        <v>0.67996959815595304</v>
      </c>
      <c r="D56">
        <v>0.24887417329368439</v>
      </c>
      <c r="J56">
        <v>0.26096168311269058</v>
      </c>
    </row>
    <row r="57" spans="1:10" x14ac:dyDescent="0.35">
      <c r="A57" s="3">
        <v>43822</v>
      </c>
      <c r="B57">
        <v>2513.7510560599999</v>
      </c>
      <c r="C57">
        <v>0.83515955528031127</v>
      </c>
      <c r="D57">
        <v>0.31134316677573393</v>
      </c>
      <c r="J57">
        <v>0.329482540538519</v>
      </c>
    </row>
    <row r="58" spans="1:10" x14ac:dyDescent="0.35">
      <c r="A58" s="3">
        <v>43821</v>
      </c>
      <c r="B58">
        <v>2602.9804746499999</v>
      </c>
      <c r="C58">
        <v>3.1439126766947658</v>
      </c>
      <c r="D58">
        <v>1.1347615049491779</v>
      </c>
      <c r="J58">
        <v>1.1868563548428459</v>
      </c>
    </row>
    <row r="59" spans="1:10" x14ac:dyDescent="0.35">
      <c r="A59" s="3">
        <v>43820</v>
      </c>
      <c r="B59">
        <v>2460.50225254</v>
      </c>
      <c r="C59">
        <v>-3.2298747864033861</v>
      </c>
      <c r="D59">
        <v>-1.738282232485898</v>
      </c>
      <c r="J59">
        <v>-1.8036943509104579</v>
      </c>
    </row>
    <row r="60" spans="1:10" x14ac:dyDescent="0.35">
      <c r="A60" s="3">
        <v>43819</v>
      </c>
      <c r="B60">
        <v>2471.75690923</v>
      </c>
      <c r="C60">
        <v>0.16445574167959029</v>
      </c>
      <c r="D60">
        <v>0.1403210451392132</v>
      </c>
      <c r="J60">
        <v>0.15189274505585401</v>
      </c>
    </row>
    <row r="61" spans="1:10" x14ac:dyDescent="0.35">
      <c r="A61" s="3">
        <v>43818</v>
      </c>
      <c r="B61">
        <v>2453.2946228800001</v>
      </c>
      <c r="C61">
        <v>-0.26716275220328067</v>
      </c>
      <c r="D61">
        <v>-0.22884025873197519</v>
      </c>
      <c r="J61">
        <v>-0.25019497054412643</v>
      </c>
    </row>
    <row r="62" spans="1:10" x14ac:dyDescent="0.35">
      <c r="A62" s="3">
        <v>43817</v>
      </c>
      <c r="B62">
        <v>2501.3977148399999</v>
      </c>
      <c r="C62">
        <v>0.71679998766458874</v>
      </c>
      <c r="D62">
        <v>0.60164252143330554</v>
      </c>
      <c r="J62">
        <v>0.65824555972644316</v>
      </c>
    </row>
    <row r="63" spans="1:10" x14ac:dyDescent="0.35">
      <c r="A63" s="3">
        <v>43816</v>
      </c>
      <c r="B63">
        <v>2303.8817059399998</v>
      </c>
      <c r="C63">
        <v>-2.7798589990221809</v>
      </c>
      <c r="D63">
        <v>-2.4725669892051831</v>
      </c>
      <c r="J63">
        <v>-2.5482357431359621</v>
      </c>
    </row>
    <row r="64" spans="1:10" x14ac:dyDescent="0.35">
      <c r="A64" s="3">
        <v>43815</v>
      </c>
      <c r="B64">
        <v>2396.8693823200001</v>
      </c>
      <c r="C64">
        <v>0.97353097467158822</v>
      </c>
      <c r="D64">
        <v>1.175852655482849</v>
      </c>
      <c r="J64">
        <v>1.2888514282612991</v>
      </c>
    </row>
    <row r="65" spans="1:10" x14ac:dyDescent="0.35">
      <c r="A65" s="3">
        <v>43814</v>
      </c>
      <c r="B65">
        <v>2477.4089896599999</v>
      </c>
      <c r="C65">
        <v>0.74094969410544786</v>
      </c>
      <c r="D65">
        <v>0.9620646247205149</v>
      </c>
      <c r="J65">
        <v>1.067897923261786</v>
      </c>
    </row>
    <row r="66" spans="1:10" x14ac:dyDescent="0.35">
      <c r="A66" s="3">
        <v>43813</v>
      </c>
      <c r="B66">
        <v>2463.7419198799998</v>
      </c>
      <c r="C66">
        <v>-0.1224116397608486</v>
      </c>
      <c r="D66">
        <v>-0.15495823355288171</v>
      </c>
      <c r="J66">
        <v>-0.1767326096371947</v>
      </c>
    </row>
    <row r="67" spans="1:10" x14ac:dyDescent="0.35">
      <c r="A67" s="3">
        <v>43812</v>
      </c>
      <c r="B67">
        <v>2536.2053734599999</v>
      </c>
      <c r="C67">
        <v>0.73996581863299327</v>
      </c>
      <c r="D67">
        <v>0.8281907544940077</v>
      </c>
      <c r="J67">
        <v>0.94047607315374415</v>
      </c>
    </row>
    <row r="68" spans="1:10" x14ac:dyDescent="0.35">
      <c r="A68" s="3">
        <v>43811</v>
      </c>
      <c r="B68">
        <v>2516.81159862</v>
      </c>
      <c r="C68">
        <v>-0.18554035035843611</v>
      </c>
      <c r="D68">
        <v>-0.22623789313442291</v>
      </c>
      <c r="J68">
        <v>-0.24640311601796661</v>
      </c>
    </row>
    <row r="69" spans="1:10" x14ac:dyDescent="0.35">
      <c r="A69" s="3">
        <v>43810</v>
      </c>
      <c r="B69">
        <v>2494.5726635400001</v>
      </c>
      <c r="C69">
        <v>-0.21435476744898069</v>
      </c>
      <c r="D69">
        <v>-0.26186885901926682</v>
      </c>
      <c r="J69">
        <v>-0.28687970916167888</v>
      </c>
    </row>
    <row r="70" spans="1:10" x14ac:dyDescent="0.35">
      <c r="A70" s="3">
        <v>43809</v>
      </c>
      <c r="B70">
        <v>2530.5363527899999</v>
      </c>
      <c r="C70">
        <v>0.35270765317176639</v>
      </c>
      <c r="D70">
        <v>0.42736934942856541</v>
      </c>
      <c r="J70">
        <v>0.47017704984890912</v>
      </c>
    </row>
    <row r="71" spans="1:10" x14ac:dyDescent="0.35">
      <c r="A71" s="3">
        <v>43808</v>
      </c>
      <c r="B71">
        <v>2567.4608672600002</v>
      </c>
      <c r="C71">
        <v>0.6894980179308845</v>
      </c>
      <c r="D71">
        <v>0.43196998867345909</v>
      </c>
      <c r="J71">
        <v>0.47799847419418923</v>
      </c>
    </row>
    <row r="72" spans="1:10" x14ac:dyDescent="0.35">
      <c r="A72" s="3">
        <v>43807</v>
      </c>
      <c r="B72">
        <v>2633.2976404400001</v>
      </c>
      <c r="C72">
        <v>1.4480866692424701</v>
      </c>
      <c r="D72">
        <v>0.77889765106045272</v>
      </c>
      <c r="J72">
        <v>0.84021219071696018</v>
      </c>
    </row>
    <row r="73" spans="1:10" x14ac:dyDescent="0.35">
      <c r="A73" s="3">
        <v>43806</v>
      </c>
      <c r="B73">
        <v>2610.4576705700001</v>
      </c>
      <c r="C73">
        <v>-0.5378939185521161</v>
      </c>
      <c r="D73">
        <v>-0.26187684972219749</v>
      </c>
      <c r="J73">
        <v>-0.28620489922413289</v>
      </c>
    </row>
    <row r="74" spans="1:10" x14ac:dyDescent="0.35">
      <c r="A74" s="3">
        <v>43805</v>
      </c>
      <c r="B74">
        <v>2630.10202755</v>
      </c>
      <c r="C74">
        <v>0.45249742367772638</v>
      </c>
      <c r="D74">
        <v>0.24236675728830051</v>
      </c>
      <c r="J74">
        <v>0.2498170141614599</v>
      </c>
    </row>
    <row r="75" spans="1:10" x14ac:dyDescent="0.35">
      <c r="A75" s="3">
        <v>43804</v>
      </c>
      <c r="B75">
        <v>2578.4822204699999</v>
      </c>
      <c r="C75">
        <v>-1.4170778662120871</v>
      </c>
      <c r="D75">
        <v>-0.67312566257875128</v>
      </c>
      <c r="J75">
        <v>-0.65490703578049847</v>
      </c>
    </row>
    <row r="76" spans="1:10" x14ac:dyDescent="0.35">
      <c r="A76" s="3">
        <v>43803</v>
      </c>
      <c r="B76">
        <v>2526.1890898400002</v>
      </c>
      <c r="C76">
        <v>-1.2482334488828459</v>
      </c>
      <c r="D76">
        <v>-0.75246607398306009</v>
      </c>
      <c r="J76">
        <v>-0.68009002804477103</v>
      </c>
    </row>
    <row r="77" spans="1:10" x14ac:dyDescent="0.35">
      <c r="A77" s="3">
        <v>43802</v>
      </c>
      <c r="B77">
        <v>2500.0039289599999</v>
      </c>
      <c r="C77">
        <v>-0.57056267932048077</v>
      </c>
      <c r="D77">
        <v>-0.38096997049253678</v>
      </c>
      <c r="J77">
        <v>-0.34987792109535049</v>
      </c>
    </row>
    <row r="78" spans="1:10" x14ac:dyDescent="0.35">
      <c r="A78" s="3">
        <v>43801</v>
      </c>
      <c r="B78">
        <v>2582.6084565299998</v>
      </c>
      <c r="C78">
        <v>1.8624836880792071</v>
      </c>
      <c r="D78">
        <v>1.214125979880319</v>
      </c>
      <c r="J78">
        <v>1.1109208799298269</v>
      </c>
    </row>
    <row r="79" spans="1:10" x14ac:dyDescent="0.35">
      <c r="A79" s="3">
        <v>43800</v>
      </c>
      <c r="B79">
        <v>2587.6565991799998</v>
      </c>
      <c r="C79">
        <v>9.0848043884993471E-2</v>
      </c>
      <c r="D79">
        <v>7.552347733663746E-2</v>
      </c>
      <c r="J79">
        <v>6.6138010180156651E-2</v>
      </c>
    </row>
    <row r="80" spans="1:10" x14ac:dyDescent="0.35">
      <c r="A80" s="3">
        <v>43799</v>
      </c>
      <c r="B80">
        <v>2620.08567765</v>
      </c>
      <c r="C80">
        <v>0.67101905165661924</v>
      </c>
      <c r="D80">
        <v>0.49249704543616007</v>
      </c>
      <c r="J80">
        <v>0.42595373718688301</v>
      </c>
    </row>
    <row r="81" spans="1:10" x14ac:dyDescent="0.35">
      <c r="A81" s="3">
        <v>43798</v>
      </c>
      <c r="B81">
        <v>2716.01969564</v>
      </c>
      <c r="C81">
        <v>1.9078402921357811</v>
      </c>
      <c r="D81">
        <v>1.4388378454413671</v>
      </c>
      <c r="J81">
        <v>1.237661786923375</v>
      </c>
    </row>
    <row r="82" spans="1:10" x14ac:dyDescent="0.35">
      <c r="A82" s="3">
        <v>43797</v>
      </c>
      <c r="B82">
        <v>2622.3315722799998</v>
      </c>
      <c r="C82">
        <v>-1.463482822296674</v>
      </c>
      <c r="D82">
        <v>-1.3200335689339719</v>
      </c>
      <c r="J82">
        <v>-1.165266587390031</v>
      </c>
    </row>
    <row r="83" spans="1:10" x14ac:dyDescent="0.35">
      <c r="A83" s="3">
        <v>43796</v>
      </c>
      <c r="B83">
        <v>2654.3178457700001</v>
      </c>
      <c r="C83">
        <v>0.45829046422435099</v>
      </c>
      <c r="D83">
        <v>0.45316043258220517</v>
      </c>
      <c r="J83">
        <v>0.41390590690279372</v>
      </c>
    </row>
    <row r="84" spans="1:10" x14ac:dyDescent="0.35">
      <c r="A84" s="3">
        <v>43795</v>
      </c>
      <c r="B84">
        <v>2517.12275193</v>
      </c>
      <c r="C84">
        <v>-2.092545054942609</v>
      </c>
      <c r="D84">
        <v>-1.915639530857091</v>
      </c>
      <c r="J84">
        <v>-1.736404055190196</v>
      </c>
    </row>
    <row r="85" spans="1:10" x14ac:dyDescent="0.35">
      <c r="A85" s="3">
        <v>43794</v>
      </c>
      <c r="B85">
        <v>2506.0531490200001</v>
      </c>
      <c r="C85">
        <v>-0.13270891760326459</v>
      </c>
      <c r="D85">
        <v>-0.15416275179584349</v>
      </c>
      <c r="J85">
        <v>-0.1486472510755604</v>
      </c>
    </row>
    <row r="86" spans="1:10" x14ac:dyDescent="0.35">
      <c r="A86" s="3">
        <v>43793</v>
      </c>
      <c r="B86">
        <v>2415.9511188500001</v>
      </c>
      <c r="C86">
        <v>-1.19571519578571</v>
      </c>
      <c r="D86">
        <v>-1.260010388252842</v>
      </c>
      <c r="J86">
        <v>-1.214195566725415</v>
      </c>
    </row>
    <row r="87" spans="1:10" x14ac:dyDescent="0.35">
      <c r="A87" s="3">
        <v>43792</v>
      </c>
      <c r="B87">
        <v>2551.7938958200002</v>
      </c>
      <c r="C87">
        <v>1.7473387666096321</v>
      </c>
      <c r="D87">
        <v>1.920514794627816</v>
      </c>
      <c r="J87">
        <v>1.8642243697287719</v>
      </c>
    </row>
    <row r="88" spans="1:10" x14ac:dyDescent="0.35">
      <c r="A88" s="3">
        <v>43791</v>
      </c>
      <c r="B88">
        <v>2529.73009533</v>
      </c>
      <c r="C88">
        <v>-0.2143975987271515</v>
      </c>
      <c r="D88">
        <v>-0.27873402646473477</v>
      </c>
      <c r="J88">
        <v>-0.2883279467432272</v>
      </c>
    </row>
    <row r="89" spans="1:10" x14ac:dyDescent="0.35">
      <c r="A89" s="3">
        <v>43790</v>
      </c>
      <c r="B89">
        <v>2704.2932472100001</v>
      </c>
      <c r="C89">
        <v>1.899055841026122</v>
      </c>
      <c r="D89">
        <v>2.272422306208485</v>
      </c>
      <c r="J89">
        <v>2.2391046613999208</v>
      </c>
    </row>
    <row r="90" spans="1:10" x14ac:dyDescent="0.35">
      <c r="A90" s="3">
        <v>43789</v>
      </c>
      <c r="B90">
        <v>2855.3360937500001</v>
      </c>
      <c r="C90">
        <v>1.252178701219486</v>
      </c>
      <c r="D90">
        <v>1.7936574003016339</v>
      </c>
      <c r="J90">
        <v>1.7858553056971651</v>
      </c>
    </row>
    <row r="91" spans="1:10" x14ac:dyDescent="0.35">
      <c r="A91" s="3">
        <v>43788</v>
      </c>
      <c r="B91">
        <v>2867.3680412799999</v>
      </c>
      <c r="C91">
        <v>8.6686639234312704E-2</v>
      </c>
      <c r="D91">
        <v>0.1293873157872362</v>
      </c>
      <c r="J91">
        <v>0.1354732374893671</v>
      </c>
    </row>
    <row r="92" spans="1:10" x14ac:dyDescent="0.35">
      <c r="A92" s="3">
        <v>43787</v>
      </c>
      <c r="B92">
        <v>2886.2489879999998</v>
      </c>
      <c r="C92">
        <v>0.16298678299104061</v>
      </c>
      <c r="D92">
        <v>0.20273891116453591</v>
      </c>
      <c r="J92">
        <v>0.21280086704959689</v>
      </c>
    </row>
    <row r="93" spans="1:10" x14ac:dyDescent="0.35">
      <c r="A93" s="3">
        <v>43786</v>
      </c>
      <c r="B93">
        <v>3004.5838431500001</v>
      </c>
      <c r="C93">
        <v>1.037361714245409</v>
      </c>
      <c r="D93">
        <v>1.26643630473814</v>
      </c>
      <c r="J93">
        <v>1.318262617824028</v>
      </c>
    </row>
    <row r="94" spans="1:10" x14ac:dyDescent="0.35">
      <c r="A94" s="3">
        <v>43785</v>
      </c>
      <c r="B94">
        <v>3002.3527506400001</v>
      </c>
      <c r="C94">
        <v>-2.4141961148742581E-2</v>
      </c>
      <c r="D94">
        <v>-2.57633856593379E-2</v>
      </c>
      <c r="E94">
        <v>-2.3875710138950301E-2</v>
      </c>
      <c r="J94">
        <v>-2.4007874785117459E-2</v>
      </c>
    </row>
    <row r="95" spans="1:10" x14ac:dyDescent="0.35">
      <c r="A95" s="3">
        <v>43784</v>
      </c>
      <c r="B95">
        <v>2982.9698119499999</v>
      </c>
      <c r="C95">
        <v>-0.20942632321113511</v>
      </c>
      <c r="D95">
        <v>-0.22839891961905431</v>
      </c>
      <c r="E95">
        <v>-0.20872687542248031</v>
      </c>
      <c r="J95">
        <v>-0.20984291945796771</v>
      </c>
    </row>
    <row r="96" spans="1:10" x14ac:dyDescent="0.35">
      <c r="A96" s="3">
        <v>43783</v>
      </c>
      <c r="B96">
        <v>3036.4048809699998</v>
      </c>
      <c r="C96">
        <v>0.58828636985687177</v>
      </c>
      <c r="D96">
        <v>0.6407866686570185</v>
      </c>
      <c r="E96">
        <v>0.58017053205281799</v>
      </c>
      <c r="J96">
        <v>0.58413801657712339</v>
      </c>
    </row>
    <row r="97" spans="1:10" x14ac:dyDescent="0.35">
      <c r="A97" s="3">
        <v>43782</v>
      </c>
      <c r="B97">
        <v>3097.4677811199999</v>
      </c>
      <c r="C97">
        <v>0.86765359650625762</v>
      </c>
      <c r="D97">
        <v>0.71994941691164271</v>
      </c>
      <c r="E97">
        <v>0.66048799756315313</v>
      </c>
      <c r="J97">
        <v>0.65756073045334684</v>
      </c>
    </row>
    <row r="98" spans="1:10" x14ac:dyDescent="0.35">
      <c r="A98" s="3">
        <v>43781</v>
      </c>
      <c r="B98">
        <v>3100.4161016200001</v>
      </c>
      <c r="C98">
        <v>5.9521758873179828E-2</v>
      </c>
      <c r="D98">
        <v>3.432484563629222E-2</v>
      </c>
      <c r="E98">
        <v>3.1233263191619891E-2</v>
      </c>
      <c r="J98">
        <v>3.1287582072125467E-2</v>
      </c>
    </row>
    <row r="99" spans="1:10" x14ac:dyDescent="0.35">
      <c r="A99" s="3">
        <v>43780</v>
      </c>
      <c r="B99">
        <v>3086.3762923899999</v>
      </c>
      <c r="C99">
        <v>-0.27791101544341568</v>
      </c>
      <c r="D99">
        <v>-0.16396641039906951</v>
      </c>
      <c r="E99">
        <v>-0.14887477815649991</v>
      </c>
      <c r="J99">
        <v>-0.14962100608203491</v>
      </c>
    </row>
    <row r="100" spans="1:10" x14ac:dyDescent="0.35">
      <c r="A100" s="3">
        <v>43779</v>
      </c>
      <c r="B100">
        <v>3189.79828464</v>
      </c>
      <c r="C100">
        <v>1.93223327316473</v>
      </c>
      <c r="D100">
        <v>1.2166708299507121</v>
      </c>
      <c r="E100">
        <v>1.102986176286713</v>
      </c>
      <c r="J100">
        <v>1.1054267284067549</v>
      </c>
    </row>
    <row r="101" spans="1:10" x14ac:dyDescent="0.35">
      <c r="A101" s="3">
        <v>43778</v>
      </c>
      <c r="B101">
        <v>3093.2246860099999</v>
      </c>
      <c r="C101">
        <v>-1.993106225214631</v>
      </c>
      <c r="D101">
        <v>-1.0841681181888581</v>
      </c>
      <c r="E101">
        <v>-1.012998569988695</v>
      </c>
      <c r="J101">
        <v>-0.99912212489612495</v>
      </c>
    </row>
    <row r="102" spans="1:10" x14ac:dyDescent="0.35">
      <c r="A102" s="3">
        <v>43777</v>
      </c>
      <c r="B102">
        <v>3100.9128578300001</v>
      </c>
      <c r="C102">
        <v>0.1174149604603112</v>
      </c>
      <c r="D102">
        <v>8.6433881570601376E-2</v>
      </c>
      <c r="E102">
        <v>8.3670793783434255E-2</v>
      </c>
      <c r="J102">
        <v>8.2434116668445315E-2</v>
      </c>
    </row>
    <row r="103" spans="1:10" x14ac:dyDescent="0.35">
      <c r="A103" s="3">
        <v>43776</v>
      </c>
      <c r="B103">
        <v>3226.7458468200002</v>
      </c>
      <c r="C103">
        <v>1.963803545971456</v>
      </c>
      <c r="D103">
        <v>1.421949562163727</v>
      </c>
      <c r="E103">
        <v>1.36902999257639</v>
      </c>
      <c r="J103">
        <v>1.339856844244266</v>
      </c>
    </row>
    <row r="104" spans="1:10" x14ac:dyDescent="0.35">
      <c r="A104" s="3">
        <v>43775</v>
      </c>
      <c r="B104">
        <v>3283.2504219699999</v>
      </c>
      <c r="C104">
        <v>0.71948763242594527</v>
      </c>
      <c r="D104">
        <v>0.60207807199989172</v>
      </c>
      <c r="E104">
        <v>0.58584308089289372</v>
      </c>
      <c r="J104">
        <v>0.58003223269840787</v>
      </c>
    </row>
    <row r="105" spans="1:10" x14ac:dyDescent="0.35">
      <c r="A105" s="3">
        <v>43774</v>
      </c>
      <c r="B105">
        <v>3258.7649827499999</v>
      </c>
      <c r="C105">
        <v>-0.30868398622782522</v>
      </c>
      <c r="D105">
        <v>-0.25590624159260361</v>
      </c>
      <c r="E105">
        <v>-0.24899948997589921</v>
      </c>
      <c r="J105">
        <v>-0.24817956047925449</v>
      </c>
    </row>
    <row r="106" spans="1:10" x14ac:dyDescent="0.35">
      <c r="A106" s="3">
        <v>43773</v>
      </c>
      <c r="B106">
        <v>3277.6071204899999</v>
      </c>
      <c r="C106">
        <v>0.23310643745265139</v>
      </c>
      <c r="D106">
        <v>0.2005548786762521</v>
      </c>
      <c r="E106">
        <v>0.1938820514203716</v>
      </c>
      <c r="J106">
        <v>0.19331314124117721</v>
      </c>
    </row>
    <row r="107" spans="1:10" x14ac:dyDescent="0.35">
      <c r="A107" s="3">
        <v>43772</v>
      </c>
      <c r="B107">
        <v>3201.6821598800002</v>
      </c>
      <c r="C107">
        <v>-0.95414602102436563</v>
      </c>
      <c r="D107">
        <v>-0.81769217902063551</v>
      </c>
      <c r="E107">
        <v>-0.78599056282086277</v>
      </c>
      <c r="J107">
        <v>-0.77610932352470752</v>
      </c>
    </row>
    <row r="108" spans="1:10" x14ac:dyDescent="0.35">
      <c r="A108" s="3">
        <v>43771</v>
      </c>
      <c r="B108">
        <v>3245.7564720400001</v>
      </c>
      <c r="C108">
        <v>0.57016766107522832</v>
      </c>
      <c r="D108">
        <v>0.47921160897792142</v>
      </c>
      <c r="E108">
        <v>0.4659925593645734</v>
      </c>
      <c r="J108">
        <v>0.46290159639457712</v>
      </c>
    </row>
    <row r="109" spans="1:10" x14ac:dyDescent="0.35">
      <c r="A109" s="3">
        <v>43770</v>
      </c>
      <c r="B109">
        <v>3225.7441814099998</v>
      </c>
      <c r="C109">
        <v>-0.30671577868609678</v>
      </c>
      <c r="D109">
        <v>-0.21728530725011361</v>
      </c>
      <c r="E109">
        <v>-0.20853163599674801</v>
      </c>
      <c r="J109">
        <v>-0.20828130754870849</v>
      </c>
    </row>
    <row r="110" spans="1:10" x14ac:dyDescent="0.35">
      <c r="A110" s="3">
        <v>43769</v>
      </c>
      <c r="B110">
        <v>3197.0494953000002</v>
      </c>
      <c r="C110">
        <v>-0.42997251684938048</v>
      </c>
      <c r="D110">
        <v>-0.31240324025299182</v>
      </c>
      <c r="E110">
        <v>-0.3012052113017637</v>
      </c>
      <c r="J110">
        <v>-0.30180391518347599</v>
      </c>
    </row>
    <row r="111" spans="1:10" x14ac:dyDescent="0.35">
      <c r="A111" s="3">
        <v>43768</v>
      </c>
      <c r="B111">
        <v>3201.4324984899999</v>
      </c>
      <c r="C111">
        <v>9.581681422272445E-2</v>
      </c>
      <c r="D111">
        <v>4.8692511709066293E-2</v>
      </c>
      <c r="E111">
        <v>4.6405790350587062E-2</v>
      </c>
      <c r="J111">
        <v>4.6728834394834121E-2</v>
      </c>
    </row>
    <row r="112" spans="1:10" x14ac:dyDescent="0.35">
      <c r="A112" s="3">
        <v>43767</v>
      </c>
      <c r="B112">
        <v>3296.1187795999999</v>
      </c>
      <c r="C112">
        <v>2.4899300470775532</v>
      </c>
      <c r="D112">
        <v>1.050421144899867</v>
      </c>
      <c r="E112">
        <v>1.001832137561673</v>
      </c>
      <c r="J112">
        <v>1.007826511906168</v>
      </c>
    </row>
    <row r="113" spans="1:10" x14ac:dyDescent="0.35">
      <c r="A113" s="3">
        <v>43766</v>
      </c>
      <c r="B113">
        <v>3209.2075604800002</v>
      </c>
      <c r="C113">
        <v>-1.5520227602279459</v>
      </c>
      <c r="D113">
        <v>-0.94385729428228282</v>
      </c>
      <c r="E113">
        <v>-0.89302401841964629</v>
      </c>
      <c r="J113">
        <v>-0.89943471514464068</v>
      </c>
    </row>
    <row r="114" spans="1:10" x14ac:dyDescent="0.35">
      <c r="A114" s="3">
        <v>43765</v>
      </c>
      <c r="B114">
        <v>3309.2779399800002</v>
      </c>
      <c r="C114">
        <v>1.572709976639431</v>
      </c>
      <c r="D114">
        <v>1.130895925907097</v>
      </c>
      <c r="E114">
        <v>1.0518061484804231</v>
      </c>
      <c r="J114">
        <v>1.062831101175679</v>
      </c>
    </row>
    <row r="115" spans="1:10" x14ac:dyDescent="0.35">
      <c r="A115" s="3">
        <v>43764</v>
      </c>
      <c r="B115">
        <v>3209.7205284500001</v>
      </c>
      <c r="C115">
        <v>-1.4231609642455161</v>
      </c>
      <c r="D115">
        <v>-1.0781560668686181</v>
      </c>
      <c r="E115">
        <v>-1.0137854249747911</v>
      </c>
      <c r="J115">
        <v>-1.025353901381163</v>
      </c>
    </row>
    <row r="116" spans="1:10" x14ac:dyDescent="0.35">
      <c r="A116" s="3">
        <v>43763</v>
      </c>
      <c r="B116">
        <v>3041.4491040900002</v>
      </c>
      <c r="C116">
        <v>-2.1541143217008751</v>
      </c>
      <c r="D116">
        <v>-1.9697173600825011</v>
      </c>
      <c r="E116">
        <v>-1.777587469482875</v>
      </c>
      <c r="J116">
        <v>-1.7705779017531511</v>
      </c>
    </row>
    <row r="117" spans="1:10" x14ac:dyDescent="0.35">
      <c r="A117" s="3">
        <v>43762</v>
      </c>
      <c r="B117">
        <v>2615.9449645</v>
      </c>
      <c r="C117">
        <v>-4.4863731145293677</v>
      </c>
      <c r="D117">
        <v>-4.8761531708344954</v>
      </c>
      <c r="E117">
        <v>-4.7227201197159641</v>
      </c>
      <c r="J117">
        <v>-4.3456665890833683</v>
      </c>
    </row>
    <row r="118" spans="1:10" x14ac:dyDescent="0.35">
      <c r="A118" s="3">
        <v>43761</v>
      </c>
      <c r="B118">
        <v>2631.1227828400001</v>
      </c>
      <c r="C118">
        <v>9.8558508688900676E-2</v>
      </c>
      <c r="D118">
        <v>0.15148176800637919</v>
      </c>
      <c r="E118">
        <v>0.17552106579252269</v>
      </c>
      <c r="J118">
        <v>0.18096266743670661</v>
      </c>
    </row>
    <row r="119" spans="1:10" x14ac:dyDescent="0.35">
      <c r="A119" s="3">
        <v>43760</v>
      </c>
      <c r="B119">
        <v>2818.7136178599999</v>
      </c>
      <c r="C119">
        <v>1.2034582364433639</v>
      </c>
      <c r="D119">
        <v>1.925426988310027</v>
      </c>
      <c r="E119">
        <v>2.159117232391019</v>
      </c>
      <c r="J119">
        <v>2.1843091279631701</v>
      </c>
    </row>
    <row r="120" spans="1:10" x14ac:dyDescent="0.35">
      <c r="A120" s="3">
        <v>43759</v>
      </c>
      <c r="B120">
        <v>2881.4019957199998</v>
      </c>
      <c r="C120">
        <v>0.33037159925530468</v>
      </c>
      <c r="D120">
        <v>0.57001844982978089</v>
      </c>
      <c r="E120">
        <v>0.65965398720727852</v>
      </c>
      <c r="J120">
        <v>0.68273236186534947</v>
      </c>
    </row>
    <row r="121" spans="1:10" x14ac:dyDescent="0.35">
      <c r="A121" s="3">
        <v>43758</v>
      </c>
      <c r="B121">
        <v>2888.9117355600001</v>
      </c>
      <c r="C121">
        <v>3.7747327999705108E-2</v>
      </c>
      <c r="D121">
        <v>6.9881452029215071E-2</v>
      </c>
      <c r="E121">
        <v>7.7154950621961274E-2</v>
      </c>
      <c r="J121">
        <v>8.0344257405365535E-2</v>
      </c>
    </row>
    <row r="122" spans="1:10" x14ac:dyDescent="0.35">
      <c r="A122" s="3">
        <v>43757</v>
      </c>
      <c r="B122">
        <v>2797.3484530199999</v>
      </c>
      <c r="C122">
        <v>-0.47449213861425649</v>
      </c>
      <c r="D122">
        <v>-0.88111402004894324</v>
      </c>
      <c r="E122">
        <v>-0.93901296533434708</v>
      </c>
      <c r="J122">
        <v>-0.97762047285838249</v>
      </c>
    </row>
    <row r="123" spans="1:10" x14ac:dyDescent="0.35">
      <c r="A123" s="3">
        <v>43756</v>
      </c>
      <c r="B123">
        <v>2794.41489628</v>
      </c>
      <c r="C123">
        <v>-1.568685104758161E-2</v>
      </c>
      <c r="D123">
        <v>-2.8778234442310691E-2</v>
      </c>
      <c r="E123">
        <v>-3.0924147170319629E-2</v>
      </c>
      <c r="J123">
        <v>-3.2482361189741522E-2</v>
      </c>
    </row>
    <row r="124" spans="1:10" x14ac:dyDescent="0.35">
      <c r="A124" s="3">
        <v>43755</v>
      </c>
      <c r="B124">
        <v>2842.3406521000002</v>
      </c>
      <c r="C124">
        <v>0.26316819774190953</v>
      </c>
      <c r="D124">
        <v>0.47091822151502122</v>
      </c>
      <c r="E124">
        <v>0.50928321673211974</v>
      </c>
      <c r="J124">
        <v>0.53268509319647217</v>
      </c>
    </row>
    <row r="125" spans="1:10" x14ac:dyDescent="0.35">
      <c r="A125" s="3">
        <v>43754</v>
      </c>
      <c r="B125">
        <v>2808.8483896500002</v>
      </c>
      <c r="C125">
        <v>-0.37727629443293248</v>
      </c>
      <c r="D125">
        <v>-0.32949060417640169</v>
      </c>
      <c r="E125">
        <v>-0.34942355538893732</v>
      </c>
      <c r="J125">
        <v>-0.36733914798669037</v>
      </c>
    </row>
    <row r="126" spans="1:10" x14ac:dyDescent="0.35">
      <c r="A126" s="3">
        <v>43753</v>
      </c>
      <c r="B126">
        <v>2873.5212809899999</v>
      </c>
      <c r="C126">
        <v>0.70788038873219383</v>
      </c>
      <c r="D126">
        <v>0.64291225362810045</v>
      </c>
      <c r="E126">
        <v>0.68825849416146667</v>
      </c>
      <c r="J126">
        <v>0.71899737769704752</v>
      </c>
    </row>
    <row r="127" spans="1:10" x14ac:dyDescent="0.35">
      <c r="A127" s="3">
        <v>43752</v>
      </c>
      <c r="B127">
        <v>2945.61725286</v>
      </c>
      <c r="C127">
        <v>1.251833796813892</v>
      </c>
      <c r="D127">
        <v>0.69563202592497475</v>
      </c>
      <c r="E127">
        <v>0.74822799789734484</v>
      </c>
      <c r="J127">
        <v>0.78449971383786798</v>
      </c>
    </row>
    <row r="128" spans="1:10" x14ac:dyDescent="0.35">
      <c r="A128" s="3">
        <v>43751</v>
      </c>
      <c r="B128">
        <v>2911.2119280699999</v>
      </c>
      <c r="C128">
        <v>-0.56911974871168591</v>
      </c>
      <c r="D128">
        <v>-0.32254316071356071</v>
      </c>
      <c r="E128">
        <v>-0.34733589017539429</v>
      </c>
      <c r="J128">
        <v>-0.3665244570376443</v>
      </c>
    </row>
    <row r="129" spans="1:10" x14ac:dyDescent="0.35">
      <c r="A129" s="3">
        <v>43750</v>
      </c>
      <c r="B129">
        <v>2914.8883954900002</v>
      </c>
      <c r="C129">
        <v>5.9280259254337372E-2</v>
      </c>
      <c r="D129">
        <v>3.5016465179942377E-2</v>
      </c>
      <c r="E129">
        <v>3.8582615885638827E-2</v>
      </c>
      <c r="J129">
        <v>3.9785960339872507E-2</v>
      </c>
    </row>
    <row r="130" spans="1:10" x14ac:dyDescent="0.35">
      <c r="A130" s="3">
        <v>43749</v>
      </c>
      <c r="B130">
        <v>2902.7156723899998</v>
      </c>
      <c r="C130">
        <v>-0.26593527860196081</v>
      </c>
      <c r="D130">
        <v>-0.11579045482062331</v>
      </c>
      <c r="E130">
        <v>-0.1277470387267732</v>
      </c>
      <c r="J130">
        <v>-0.1320811576839678</v>
      </c>
    </row>
    <row r="131" spans="1:10" x14ac:dyDescent="0.35">
      <c r="A131" s="3">
        <v>43748</v>
      </c>
      <c r="B131">
        <v>3021.8472406699998</v>
      </c>
      <c r="C131">
        <v>2.5684022310620209</v>
      </c>
      <c r="D131">
        <v>1.137997167643221</v>
      </c>
      <c r="E131">
        <v>1.2561104366842299</v>
      </c>
      <c r="J131">
        <v>1.294142573013175</v>
      </c>
    </row>
    <row r="132" spans="1:10" x14ac:dyDescent="0.35">
      <c r="A132" s="3">
        <v>43747</v>
      </c>
      <c r="B132">
        <v>3029.6077971499999</v>
      </c>
      <c r="C132">
        <v>0.1239599834435383</v>
      </c>
      <c r="D132">
        <v>7.0686674101512234E-2</v>
      </c>
      <c r="E132">
        <v>7.8005456114868046E-2</v>
      </c>
      <c r="J132">
        <v>8.1292274470365619E-2</v>
      </c>
    </row>
    <row r="133" spans="1:10" x14ac:dyDescent="0.35">
      <c r="A133" s="3">
        <v>43746</v>
      </c>
      <c r="B133">
        <v>2880.8184060399999</v>
      </c>
      <c r="C133">
        <v>-2.5906912197101861</v>
      </c>
      <c r="D133">
        <v>-1.366941564979681</v>
      </c>
      <c r="E133">
        <v>-1.5097204297509139</v>
      </c>
      <c r="J133">
        <v>-1.5468169083105821</v>
      </c>
    </row>
    <row r="134" spans="1:10" x14ac:dyDescent="0.35">
      <c r="A134" s="3">
        <v>43745</v>
      </c>
      <c r="B134">
        <v>2888.4613688300001</v>
      </c>
      <c r="C134">
        <v>9.2986086724233696E-2</v>
      </c>
      <c r="D134">
        <v>7.1727440144852439E-2</v>
      </c>
      <c r="E134">
        <v>8.0593755404787318E-2</v>
      </c>
      <c r="J134">
        <v>8.3875980930928407E-2</v>
      </c>
    </row>
    <row r="135" spans="1:10" x14ac:dyDescent="0.35">
      <c r="A135" s="3">
        <v>43744</v>
      </c>
      <c r="B135">
        <v>2759.4977676499998</v>
      </c>
      <c r="C135">
        <v>-1.683128732641163</v>
      </c>
      <c r="D135">
        <v>-1.2346770658389099</v>
      </c>
      <c r="E135">
        <v>-1.382383983464287</v>
      </c>
      <c r="J135">
        <v>-1.4069225083096071</v>
      </c>
    </row>
    <row r="136" spans="1:10" x14ac:dyDescent="0.35">
      <c r="A136" s="3">
        <v>43743</v>
      </c>
      <c r="B136">
        <v>2859.7316048799998</v>
      </c>
      <c r="C136">
        <v>1.1723841866406981</v>
      </c>
      <c r="D136">
        <v>0.98943779677113053</v>
      </c>
      <c r="E136">
        <v>1.135328756395718</v>
      </c>
      <c r="J136">
        <v>1.142812626498682</v>
      </c>
    </row>
    <row r="137" spans="1:10" x14ac:dyDescent="0.35">
      <c r="A137" s="3">
        <v>43742</v>
      </c>
      <c r="B137">
        <v>2859.4674276599999</v>
      </c>
      <c r="C137">
        <v>-2.6292793192788729E-3</v>
      </c>
      <c r="D137">
        <v>-2.467075060224486E-3</v>
      </c>
      <c r="E137">
        <v>-2.9354504198862309E-3</v>
      </c>
      <c r="J137">
        <v>-2.9173264800112118E-3</v>
      </c>
    </row>
    <row r="138" spans="1:10" x14ac:dyDescent="0.35">
      <c r="A138" s="3">
        <v>43741</v>
      </c>
      <c r="B138">
        <v>2882.0734016599999</v>
      </c>
      <c r="C138">
        <v>0.2250404157273829</v>
      </c>
      <c r="D138">
        <v>0.21132024014739881</v>
      </c>
      <c r="E138">
        <v>0.25122353797353308</v>
      </c>
      <c r="J138">
        <v>0.25051384372174013</v>
      </c>
    </row>
    <row r="139" spans="1:10" x14ac:dyDescent="0.35">
      <c r="A139" s="3">
        <v>43740</v>
      </c>
      <c r="B139">
        <v>2934.39905709</v>
      </c>
      <c r="C139">
        <v>0.59861079657042426</v>
      </c>
      <c r="D139">
        <v>0.48690653018753238</v>
      </c>
      <c r="E139">
        <v>0.57725511834455623</v>
      </c>
      <c r="J139">
        <v>0.57663940868696895</v>
      </c>
    </row>
    <row r="140" spans="1:10" x14ac:dyDescent="0.35">
      <c r="A140" s="3">
        <v>43739</v>
      </c>
      <c r="B140">
        <v>2906.6967490400002</v>
      </c>
      <c r="C140">
        <v>-0.29840346859384731</v>
      </c>
      <c r="D140">
        <v>-0.25268849373269092</v>
      </c>
      <c r="E140">
        <v>-0.30527707110257368</v>
      </c>
      <c r="J140">
        <v>-0.30086433810549618</v>
      </c>
    </row>
    <row r="141" spans="1:10" x14ac:dyDescent="0.35">
      <c r="A141" s="3">
        <v>43738</v>
      </c>
      <c r="B141">
        <v>2912.3235803299999</v>
      </c>
      <c r="C141">
        <v>7.7081314785004101E-2</v>
      </c>
      <c r="D141">
        <v>5.0947570898747359E-2</v>
      </c>
      <c r="E141">
        <v>6.2674018722729485E-2</v>
      </c>
      <c r="J141">
        <v>6.191589808869255E-2</v>
      </c>
    </row>
    <row r="142" spans="1:10" x14ac:dyDescent="0.35">
      <c r="A142" s="3">
        <v>43737</v>
      </c>
      <c r="B142">
        <v>2811.0385416700001</v>
      </c>
      <c r="C142">
        <v>-1.385019986465841</v>
      </c>
      <c r="D142">
        <v>-0.91525277837376673</v>
      </c>
      <c r="E142">
        <v>-1.1266663681185569</v>
      </c>
      <c r="J142">
        <v>-1.1117546154068341</v>
      </c>
    </row>
    <row r="143" spans="1:10" x14ac:dyDescent="0.35">
      <c r="A143" s="3">
        <v>43736</v>
      </c>
      <c r="B143">
        <v>2873.0294919200001</v>
      </c>
      <c r="C143">
        <v>0.99342149666140556</v>
      </c>
      <c r="D143">
        <v>0.58115736283055075</v>
      </c>
      <c r="E143">
        <v>0.70959309573318119</v>
      </c>
      <c r="J143">
        <v>0.70607995417389469</v>
      </c>
    </row>
    <row r="144" spans="1:10" x14ac:dyDescent="0.35">
      <c r="A144" s="3">
        <v>43735</v>
      </c>
      <c r="B144">
        <v>2864.4844509099999</v>
      </c>
      <c r="C144">
        <v>-0.15617329670860511</v>
      </c>
      <c r="D144">
        <v>-7.8234998784588505E-2</v>
      </c>
      <c r="E144">
        <v>-9.554337203132951E-2</v>
      </c>
      <c r="J144">
        <v>-9.5566794075664763E-2</v>
      </c>
    </row>
    <row r="145" spans="1:10" x14ac:dyDescent="0.35">
      <c r="A145" s="3">
        <v>43734</v>
      </c>
      <c r="B145">
        <v>2805.9018617199999</v>
      </c>
      <c r="C145">
        <v>-1.070836907549195</v>
      </c>
      <c r="D145">
        <v>-0.54585677335348981</v>
      </c>
      <c r="E145">
        <v>-0.65690377213859408</v>
      </c>
      <c r="J145">
        <v>-0.6585761004014995</v>
      </c>
    </row>
    <row r="146" spans="1:10" x14ac:dyDescent="0.35">
      <c r="A146" s="3">
        <v>43733</v>
      </c>
      <c r="B146">
        <v>2931.3737841100001</v>
      </c>
      <c r="C146">
        <v>2.2117778058501649</v>
      </c>
      <c r="D146">
        <v>1.199594983463204</v>
      </c>
      <c r="E146">
        <v>1.4351649441052079</v>
      </c>
      <c r="J146">
        <v>1.434055557462357</v>
      </c>
    </row>
    <row r="147" spans="1:10" x14ac:dyDescent="0.35">
      <c r="A147" s="3">
        <v>43732</v>
      </c>
      <c r="B147">
        <v>2953.60192861</v>
      </c>
      <c r="C147">
        <v>0.28608478363590722</v>
      </c>
      <c r="D147">
        <v>0.20425994320668239</v>
      </c>
      <c r="E147">
        <v>0.2409125926345704</v>
      </c>
      <c r="J147">
        <v>0.24396202522712959</v>
      </c>
    </row>
    <row r="148" spans="1:10" x14ac:dyDescent="0.35">
      <c r="A148" s="3">
        <v>43731</v>
      </c>
      <c r="B148">
        <v>3385.7074338900002</v>
      </c>
      <c r="C148">
        <v>5.5714229072246564</v>
      </c>
      <c r="D148">
        <v>5.5871843529893743</v>
      </c>
      <c r="E148">
        <v>4.6480485319063298</v>
      </c>
      <c r="J148">
        <v>4.3951486898254686</v>
      </c>
    </row>
    <row r="149" spans="1:10" x14ac:dyDescent="0.35">
      <c r="A149" s="3">
        <v>43730</v>
      </c>
      <c r="B149">
        <v>3513.2402828200002</v>
      </c>
      <c r="C149">
        <v>0.62472367998985967</v>
      </c>
      <c r="D149">
        <v>1.022419331012395</v>
      </c>
      <c r="E149">
        <v>1.079347287018013</v>
      </c>
      <c r="J149">
        <v>1.13059892762578</v>
      </c>
    </row>
    <row r="150" spans="1:10" x14ac:dyDescent="0.35">
      <c r="A150" s="3">
        <v>43729</v>
      </c>
      <c r="B150">
        <v>3507.53691811</v>
      </c>
      <c r="C150">
        <v>-2.971300133108282E-2</v>
      </c>
      <c r="D150">
        <v>-4.5903455488670752E-2</v>
      </c>
      <c r="E150">
        <v>-4.6486923720451413E-2</v>
      </c>
      <c r="J150">
        <v>-4.8891859067929623E-2</v>
      </c>
    </row>
    <row r="151" spans="1:10" x14ac:dyDescent="0.35">
      <c r="A151" s="3">
        <v>43728</v>
      </c>
      <c r="B151">
        <v>3573.4280078699999</v>
      </c>
      <c r="C151">
        <v>0.33439585061984128</v>
      </c>
      <c r="D151">
        <v>0.53215292579901308</v>
      </c>
      <c r="E151">
        <v>0.54656961435972373</v>
      </c>
      <c r="J151">
        <v>0.56709373614673708</v>
      </c>
    </row>
    <row r="152" spans="1:10" x14ac:dyDescent="0.35">
      <c r="A152" s="3">
        <v>43727</v>
      </c>
      <c r="B152">
        <v>3613.51382392</v>
      </c>
      <c r="C152">
        <v>0.20538514795566731</v>
      </c>
      <c r="D152">
        <v>0.31730859586607058</v>
      </c>
      <c r="E152">
        <v>0.32607255252961748</v>
      </c>
      <c r="J152">
        <v>0.33965911623482148</v>
      </c>
    </row>
    <row r="153" spans="1:10" x14ac:dyDescent="0.35">
      <c r="A153" s="3">
        <v>43726</v>
      </c>
      <c r="B153">
        <v>3560.5453161999999</v>
      </c>
      <c r="C153">
        <v>-0.28975940098204861</v>
      </c>
      <c r="D153">
        <v>-0.42410051548818672</v>
      </c>
      <c r="E153">
        <v>-0.42630032036144139</v>
      </c>
      <c r="J153">
        <v>-0.44501441926889851</v>
      </c>
    </row>
    <row r="154" spans="1:10" x14ac:dyDescent="0.35">
      <c r="A154" s="3">
        <v>43725</v>
      </c>
      <c r="B154">
        <v>3557.8287695099998</v>
      </c>
      <c r="C154">
        <v>-1.4104581848101349E-2</v>
      </c>
      <c r="D154">
        <v>-2.1930211147258499E-2</v>
      </c>
      <c r="E154">
        <v>-2.2172899822888701E-2</v>
      </c>
      <c r="J154">
        <v>-2.323955627228837E-2</v>
      </c>
    </row>
    <row r="155" spans="1:10" x14ac:dyDescent="0.35">
      <c r="A155" s="3">
        <v>43724</v>
      </c>
      <c r="B155">
        <v>3556.07729737</v>
      </c>
      <c r="C155">
        <v>-8.993166948399741E-3</v>
      </c>
      <c r="D155">
        <v>-1.4148865106968229E-2</v>
      </c>
      <c r="E155">
        <v>-1.4801226576196451E-2</v>
      </c>
      <c r="J155">
        <v>-1.504449772389161E-2</v>
      </c>
    </row>
    <row r="156" spans="1:10" x14ac:dyDescent="0.35">
      <c r="A156" s="3">
        <v>43723</v>
      </c>
      <c r="B156">
        <v>3548.5182409399999</v>
      </c>
      <c r="C156">
        <v>-0.1242226622286072</v>
      </c>
      <c r="D156">
        <v>-6.1379025194349623E-2</v>
      </c>
      <c r="E156">
        <v>-6.4303424563760758E-2</v>
      </c>
      <c r="J156">
        <v>-6.517357985043469E-2</v>
      </c>
    </row>
    <row r="157" spans="1:10" x14ac:dyDescent="0.35">
      <c r="A157" s="3">
        <v>43722</v>
      </c>
      <c r="B157">
        <v>3564.5395115000001</v>
      </c>
      <c r="C157">
        <v>0.42214900225768992</v>
      </c>
      <c r="D157">
        <v>0.1305976966072474</v>
      </c>
      <c r="E157">
        <v>0.13713172565894319</v>
      </c>
      <c r="J157">
        <v>0.13887266342298199</v>
      </c>
    </row>
    <row r="158" spans="1:10" x14ac:dyDescent="0.35">
      <c r="A158" s="3">
        <v>43721</v>
      </c>
      <c r="B158">
        <v>3548.7818072800001</v>
      </c>
      <c r="C158">
        <v>-0.41508625970151702</v>
      </c>
      <c r="D158">
        <v>-0.12844789705590001</v>
      </c>
      <c r="E158">
        <v>-0.13433930465330199</v>
      </c>
      <c r="J158">
        <v>-0.13640532515111231</v>
      </c>
    </row>
    <row r="159" spans="1:10" x14ac:dyDescent="0.35">
      <c r="A159" s="3">
        <v>43720</v>
      </c>
      <c r="B159">
        <v>3564.9397512999999</v>
      </c>
      <c r="C159">
        <v>0.57249195588210544</v>
      </c>
      <c r="D159">
        <v>0.13271930066002721</v>
      </c>
      <c r="E159">
        <v>0.1387528339505496</v>
      </c>
      <c r="J159">
        <v>0.1409358982444546</v>
      </c>
    </row>
    <row r="160" spans="1:10" x14ac:dyDescent="0.35">
      <c r="A160" s="3">
        <v>43719</v>
      </c>
      <c r="B160">
        <v>3482.7270443399998</v>
      </c>
      <c r="C160">
        <v>-3.5357351859657551</v>
      </c>
      <c r="D160">
        <v>-0.67250358274236333</v>
      </c>
      <c r="E160">
        <v>-0.70330156862764914</v>
      </c>
      <c r="J160">
        <v>-0.71492820130890944</v>
      </c>
    </row>
    <row r="161" spans="1:10" x14ac:dyDescent="0.35">
      <c r="A161" s="3">
        <v>43718</v>
      </c>
      <c r="B161">
        <v>3467.9385821400001</v>
      </c>
      <c r="C161">
        <v>-0.4518072812453362</v>
      </c>
      <c r="D161">
        <v>-0.1224384568197702</v>
      </c>
      <c r="E161">
        <v>-0.12911311188159741</v>
      </c>
      <c r="J161">
        <v>-0.13204791546493919</v>
      </c>
    </row>
    <row r="162" spans="1:10" x14ac:dyDescent="0.35">
      <c r="A162" s="3">
        <v>43717</v>
      </c>
      <c r="B162">
        <v>3532.9675030100002</v>
      </c>
      <c r="C162">
        <v>2.0065371614321692</v>
      </c>
      <c r="D162">
        <v>0.54969229442822087</v>
      </c>
      <c r="E162">
        <v>0.57027388259099332</v>
      </c>
      <c r="J162">
        <v>0.58435796436369025</v>
      </c>
    </row>
    <row r="163" spans="1:10" x14ac:dyDescent="0.35">
      <c r="A163" s="3">
        <v>43716</v>
      </c>
      <c r="B163">
        <v>3562.03011221</v>
      </c>
      <c r="C163">
        <v>0.64984035008972829</v>
      </c>
      <c r="D163">
        <v>0.24054021757330271</v>
      </c>
      <c r="E163">
        <v>0.25003951346839748</v>
      </c>
      <c r="J163">
        <v>0.25710925485726338</v>
      </c>
    </row>
    <row r="164" spans="1:10" x14ac:dyDescent="0.35">
      <c r="A164" s="3">
        <v>43715</v>
      </c>
      <c r="B164">
        <v>3576.3707736699998</v>
      </c>
      <c r="C164">
        <v>0.30770307512070738</v>
      </c>
      <c r="D164">
        <v>0.1235123580207631</v>
      </c>
      <c r="E164">
        <v>0.12265791843259</v>
      </c>
      <c r="J164">
        <v>0.12622041902136669</v>
      </c>
    </row>
    <row r="165" spans="1:10" x14ac:dyDescent="0.35">
      <c r="A165" s="3">
        <v>43714</v>
      </c>
      <c r="B165">
        <v>3500.3516962600002</v>
      </c>
      <c r="C165">
        <v>-1.627437041597221</v>
      </c>
      <c r="D165">
        <v>-0.65223109167720417</v>
      </c>
      <c r="E165">
        <v>-0.6481267197053675</v>
      </c>
      <c r="J165">
        <v>-0.6675232884446235</v>
      </c>
    </row>
    <row r="166" spans="1:10" x14ac:dyDescent="0.35">
      <c r="A166" s="3">
        <v>43713</v>
      </c>
      <c r="B166">
        <v>3588.72379985</v>
      </c>
      <c r="C166">
        <v>1.633221370493148</v>
      </c>
      <c r="D166">
        <v>0.79997806841768759</v>
      </c>
      <c r="E166">
        <v>0.7673712962925584</v>
      </c>
      <c r="J166">
        <v>0.79379244767112001</v>
      </c>
    </row>
    <row r="167" spans="1:10" x14ac:dyDescent="0.35">
      <c r="A167" s="3">
        <v>43712</v>
      </c>
      <c r="B167">
        <v>3594.0763288200001</v>
      </c>
      <c r="C167">
        <v>8.037418045859325E-2</v>
      </c>
      <c r="D167">
        <v>4.7674213694422582E-2</v>
      </c>
      <c r="E167">
        <v>4.5357038784363757E-2</v>
      </c>
      <c r="J167">
        <v>4.7038018792356327E-2</v>
      </c>
    </row>
    <row r="168" spans="1:10" x14ac:dyDescent="0.35">
      <c r="A168" s="3">
        <v>43711</v>
      </c>
      <c r="B168">
        <v>3618.9318848299999</v>
      </c>
      <c r="C168">
        <v>0.453310233611742</v>
      </c>
      <c r="D168">
        <v>0.22114614930430179</v>
      </c>
      <c r="E168">
        <v>0.21095797330912491</v>
      </c>
      <c r="J168">
        <v>0.2187413571771934</v>
      </c>
    </row>
    <row r="169" spans="1:10" x14ac:dyDescent="0.35">
      <c r="A169" s="3">
        <v>43710</v>
      </c>
      <c r="B169">
        <v>3542.3078261400001</v>
      </c>
      <c r="C169">
        <v>-1.435311263561897</v>
      </c>
      <c r="D169">
        <v>-0.67704544612450568</v>
      </c>
      <c r="E169">
        <v>-0.64658958460157689</v>
      </c>
      <c r="J169">
        <v>-0.67078047672222685</v>
      </c>
    </row>
    <row r="170" spans="1:10" x14ac:dyDescent="0.35">
      <c r="A170" s="3">
        <v>43709</v>
      </c>
      <c r="B170">
        <v>3342.7487870199998</v>
      </c>
      <c r="C170">
        <v>-3.377071264348368</v>
      </c>
      <c r="D170">
        <v>-1.779568379435865</v>
      </c>
      <c r="E170">
        <v>-1.7219750835167009</v>
      </c>
      <c r="J170">
        <v>-1.773108784588608</v>
      </c>
    </row>
    <row r="171" spans="1:10" x14ac:dyDescent="0.35">
      <c r="A171" s="3">
        <v>43708</v>
      </c>
      <c r="B171">
        <v>3292.3252686599999</v>
      </c>
      <c r="C171">
        <v>-0.56714571487646537</v>
      </c>
      <c r="D171">
        <v>-0.44916487383018061</v>
      </c>
      <c r="E171">
        <v>-0.45269370988021312</v>
      </c>
      <c r="J171">
        <v>-0.47586693386647522</v>
      </c>
    </row>
    <row r="172" spans="1:10" x14ac:dyDescent="0.35">
      <c r="A172" s="3">
        <v>43707</v>
      </c>
      <c r="B172">
        <v>3279.99389432</v>
      </c>
      <c r="C172">
        <v>-0.14380811666748991</v>
      </c>
      <c r="D172">
        <v>-0.112751506707103</v>
      </c>
      <c r="E172">
        <v>-0.1128373054745453</v>
      </c>
      <c r="J172">
        <v>-0.1185049879531567</v>
      </c>
    </row>
    <row r="173" spans="1:10" x14ac:dyDescent="0.35">
      <c r="A173" s="3">
        <v>43706</v>
      </c>
      <c r="B173">
        <v>3253.5213894600001</v>
      </c>
      <c r="C173">
        <v>-0.31298788662951821</v>
      </c>
      <c r="D173">
        <v>-0.24273783649340391</v>
      </c>
      <c r="E173">
        <v>-0.24319728959553361</v>
      </c>
      <c r="J173">
        <v>-0.25606504426483001</v>
      </c>
    </row>
    <row r="174" spans="1:10" x14ac:dyDescent="0.35">
      <c r="A174" s="3">
        <v>43705</v>
      </c>
      <c r="B174">
        <v>3333.10028319</v>
      </c>
      <c r="C174">
        <v>1.1611911521362399</v>
      </c>
      <c r="D174">
        <v>0.75166329355772032</v>
      </c>
      <c r="E174">
        <v>0.74083968470463002</v>
      </c>
      <c r="J174">
        <v>0.77691217079543484</v>
      </c>
    </row>
    <row r="175" spans="1:10" x14ac:dyDescent="0.35">
      <c r="A175" s="3">
        <v>43704</v>
      </c>
      <c r="B175">
        <v>3505.1538589500001</v>
      </c>
      <c r="C175">
        <v>2.0477085754007471</v>
      </c>
      <c r="D175">
        <v>1.584173761843686</v>
      </c>
      <c r="E175">
        <v>1.570829006395456</v>
      </c>
      <c r="J175">
        <v>1.631689494995191</v>
      </c>
    </row>
    <row r="176" spans="1:10" x14ac:dyDescent="0.35">
      <c r="A176" s="3">
        <v>43703</v>
      </c>
      <c r="B176">
        <v>3564.7588122100001</v>
      </c>
      <c r="C176">
        <v>0.49514054933559648</v>
      </c>
      <c r="D176">
        <v>0.5063540854222035</v>
      </c>
      <c r="E176">
        <v>0.51164752456096341</v>
      </c>
      <c r="J176">
        <v>0.53864829384931934</v>
      </c>
    </row>
    <row r="177" spans="1:10" x14ac:dyDescent="0.35">
      <c r="A177" s="3">
        <v>43702</v>
      </c>
      <c r="B177">
        <v>3492.7147257900001</v>
      </c>
      <c r="C177">
        <v>-0.59090599332553317</v>
      </c>
      <c r="D177">
        <v>-0.60813972773945701</v>
      </c>
      <c r="E177">
        <v>-0.61712820343155117</v>
      </c>
      <c r="J177">
        <v>-0.6412395551345913</v>
      </c>
    </row>
    <row r="178" spans="1:10" x14ac:dyDescent="0.35">
      <c r="A178" s="3">
        <v>43701</v>
      </c>
      <c r="B178">
        <v>3504.2385692100002</v>
      </c>
      <c r="C178">
        <v>0.12834382059506511</v>
      </c>
      <c r="D178">
        <v>0.1002774812319573</v>
      </c>
      <c r="E178">
        <v>0.1004802909570915</v>
      </c>
      <c r="J178">
        <v>0.1049830335551277</v>
      </c>
    </row>
    <row r="179" spans="1:10" x14ac:dyDescent="0.35">
      <c r="A179" s="3">
        <v>43700</v>
      </c>
      <c r="B179">
        <v>3592.6372457799998</v>
      </c>
      <c r="C179">
        <v>1.0506617557601929</v>
      </c>
      <c r="D179">
        <v>0.76662648107411258</v>
      </c>
      <c r="E179">
        <v>0.77468171870634295</v>
      </c>
      <c r="J179">
        <v>0.80352126239411936</v>
      </c>
    </row>
    <row r="180" spans="1:10" x14ac:dyDescent="0.35">
      <c r="A180" s="3">
        <v>43699</v>
      </c>
      <c r="B180">
        <v>3492.5711953800001</v>
      </c>
      <c r="C180">
        <v>-1.165184482625409</v>
      </c>
      <c r="D180">
        <v>-1.3535821155690231</v>
      </c>
      <c r="E180">
        <v>-0.86551078877091336</v>
      </c>
      <c r="J180">
        <v>-0.88768153895455781</v>
      </c>
    </row>
    <row r="181" spans="1:10" x14ac:dyDescent="0.35">
      <c r="A181" s="3">
        <v>43698</v>
      </c>
      <c r="B181">
        <v>3487.9144336200002</v>
      </c>
      <c r="C181">
        <v>-4.8097997927359977E-2</v>
      </c>
      <c r="D181">
        <v>-6.6120391144403087E-2</v>
      </c>
      <c r="E181">
        <v>-4.1244469096025013E-2</v>
      </c>
      <c r="J181">
        <v>-4.26130697944581E-2</v>
      </c>
    </row>
    <row r="182" spans="1:10" x14ac:dyDescent="0.35">
      <c r="A182" s="3">
        <v>43697</v>
      </c>
      <c r="B182">
        <v>3696.0049147</v>
      </c>
      <c r="C182">
        <v>2.1879306781449022</v>
      </c>
      <c r="D182">
        <v>2.958683034603534</v>
      </c>
      <c r="E182">
        <v>1.888137303474853</v>
      </c>
      <c r="J182">
        <v>1.8931067055526141</v>
      </c>
    </row>
    <row r="183" spans="1:10" x14ac:dyDescent="0.35">
      <c r="A183" s="3">
        <v>43696</v>
      </c>
      <c r="B183">
        <v>3754.8743482199998</v>
      </c>
      <c r="C183">
        <v>0.53912330224713401</v>
      </c>
      <c r="D183">
        <v>0.7041597638935011</v>
      </c>
      <c r="E183">
        <v>0.5029390605049755</v>
      </c>
      <c r="J183">
        <v>0.50648826680170123</v>
      </c>
    </row>
    <row r="184" spans="1:10" x14ac:dyDescent="0.35">
      <c r="A184" s="3">
        <v>43695</v>
      </c>
      <c r="B184">
        <v>3560.96627197</v>
      </c>
      <c r="C184">
        <v>-1.7510491612121419</v>
      </c>
      <c r="D184">
        <v>-2.2745716478749611</v>
      </c>
      <c r="E184">
        <v>-1.629240933336092</v>
      </c>
      <c r="J184">
        <v>-1.6342668999115759</v>
      </c>
    </row>
    <row r="185" spans="1:10" x14ac:dyDescent="0.35">
      <c r="A185" s="3">
        <v>43694</v>
      </c>
      <c r="B185">
        <v>3507.8274029600002</v>
      </c>
      <c r="C185">
        <v>-0.41315634196302981</v>
      </c>
      <c r="D185">
        <v>-0.60951916479695689</v>
      </c>
      <c r="E185">
        <v>-0.46328643967835742</v>
      </c>
      <c r="J185">
        <v>-0.47324302013960889</v>
      </c>
    </row>
    <row r="186" spans="1:10" x14ac:dyDescent="0.35">
      <c r="A186" s="3">
        <v>43693</v>
      </c>
      <c r="B186">
        <v>3549.1031777899998</v>
      </c>
      <c r="C186">
        <v>0.31999634807100968</v>
      </c>
      <c r="D186">
        <v>0.47765262448971668</v>
      </c>
      <c r="E186">
        <v>0.36761324859952949</v>
      </c>
      <c r="J186">
        <v>0.37404969239333291</v>
      </c>
    </row>
    <row r="187" spans="1:10" x14ac:dyDescent="0.35">
      <c r="A187" s="3">
        <v>43692</v>
      </c>
      <c r="B187">
        <v>3542.4576977000002</v>
      </c>
      <c r="C187">
        <v>-5.2581356711102263E-2</v>
      </c>
      <c r="D187">
        <v>-7.5723502529160588E-2</v>
      </c>
      <c r="E187">
        <v>-5.8472607717498043E-2</v>
      </c>
      <c r="J187">
        <v>-5.9683945092689053E-2</v>
      </c>
    </row>
    <row r="188" spans="1:10" x14ac:dyDescent="0.35">
      <c r="A188" s="3">
        <v>43691</v>
      </c>
      <c r="B188">
        <v>3456.4911569000001</v>
      </c>
      <c r="C188">
        <v>-0.72073637831640003</v>
      </c>
      <c r="D188">
        <v>-0.98143409451716235</v>
      </c>
      <c r="E188">
        <v>-0.75806871392998387</v>
      </c>
      <c r="J188">
        <v>-0.77433870395423554</v>
      </c>
    </row>
    <row r="189" spans="1:10" x14ac:dyDescent="0.35">
      <c r="A189" s="3">
        <v>43690</v>
      </c>
      <c r="B189">
        <v>3760.3149817499998</v>
      </c>
      <c r="C189">
        <v>2.4979582864093088</v>
      </c>
      <c r="D189">
        <v>3.5022092413739929</v>
      </c>
      <c r="E189">
        <v>2.7392174183413411</v>
      </c>
      <c r="J189">
        <v>2.7549146775139879</v>
      </c>
    </row>
    <row r="190" spans="1:10" x14ac:dyDescent="0.35">
      <c r="A190" s="3">
        <v>43689</v>
      </c>
      <c r="B190">
        <v>3916.65618851</v>
      </c>
      <c r="C190">
        <v>0.94862217250695435</v>
      </c>
      <c r="D190">
        <v>1.400048683777442</v>
      </c>
      <c r="E190">
        <v>1.2497407052867491</v>
      </c>
      <c r="J190">
        <v>1.300872950503178</v>
      </c>
    </row>
    <row r="191" spans="1:10" x14ac:dyDescent="0.35">
      <c r="A191" s="3">
        <v>43688</v>
      </c>
      <c r="B191">
        <v>3976.91557947</v>
      </c>
      <c r="C191">
        <v>0.33390342113846089</v>
      </c>
      <c r="D191">
        <v>0.50405048898638138</v>
      </c>
      <c r="E191">
        <v>0.45907392750693982</v>
      </c>
      <c r="J191">
        <v>0.48240911463669489</v>
      </c>
    </row>
    <row r="192" spans="1:10" x14ac:dyDescent="0.35">
      <c r="A192" s="3">
        <v>43687</v>
      </c>
      <c r="B192">
        <v>3870.1004263200002</v>
      </c>
      <c r="C192">
        <v>-0.70383991035827687</v>
      </c>
      <c r="D192">
        <v>-0.88971055345196737</v>
      </c>
      <c r="E192">
        <v>-0.80107258058141495</v>
      </c>
      <c r="J192">
        <v>-0.84269811556314234</v>
      </c>
    </row>
    <row r="193" spans="1:10" x14ac:dyDescent="0.35">
      <c r="A193" s="3">
        <v>43686</v>
      </c>
      <c r="B193">
        <v>4044.3385428900001</v>
      </c>
      <c r="C193">
        <v>1.124968275039844</v>
      </c>
      <c r="D193">
        <v>1.4673908712262189</v>
      </c>
      <c r="E193">
        <v>1.3430531401956449</v>
      </c>
      <c r="J193">
        <v>1.409175283307639</v>
      </c>
    </row>
    <row r="194" spans="1:10" x14ac:dyDescent="0.35">
      <c r="A194" s="3">
        <v>43685</v>
      </c>
      <c r="B194">
        <v>4111.7416394700003</v>
      </c>
      <c r="C194">
        <v>0.40116172135424799</v>
      </c>
      <c r="D194">
        <v>0.52982785325206028</v>
      </c>
      <c r="E194">
        <v>0.49560088829960219</v>
      </c>
      <c r="J194">
        <v>0.52269077043229739</v>
      </c>
    </row>
    <row r="195" spans="1:10" x14ac:dyDescent="0.35">
      <c r="A195" s="3">
        <v>43684</v>
      </c>
      <c r="B195">
        <v>4120.8978218000002</v>
      </c>
      <c r="C195">
        <v>5.4943866578727019E-2</v>
      </c>
      <c r="D195">
        <v>7.0643294963927281E-2</v>
      </c>
      <c r="E195">
        <v>6.6164988763388069E-2</v>
      </c>
      <c r="J195">
        <v>7.0021868011353294E-2</v>
      </c>
    </row>
    <row r="196" spans="1:10" x14ac:dyDescent="0.35">
      <c r="A196" s="3">
        <v>43683</v>
      </c>
      <c r="B196">
        <v>3973.3718520900002</v>
      </c>
      <c r="C196">
        <v>-0.98071506759982163</v>
      </c>
      <c r="D196">
        <v>-1.1355535118888049</v>
      </c>
      <c r="E196">
        <v>-1.070881464168266</v>
      </c>
      <c r="J196">
        <v>-1.124701616686921</v>
      </c>
    </row>
    <row r="197" spans="1:10" x14ac:dyDescent="0.35">
      <c r="A197" s="3">
        <v>43682</v>
      </c>
      <c r="B197">
        <v>4098.3696566299996</v>
      </c>
      <c r="C197">
        <v>1.0123657906045651</v>
      </c>
      <c r="D197">
        <v>0.98202362637952212</v>
      </c>
      <c r="E197">
        <v>0.93514235966793757</v>
      </c>
      <c r="J197">
        <v>0.98855279877224689</v>
      </c>
    </row>
    <row r="198" spans="1:10" x14ac:dyDescent="0.35">
      <c r="A198" s="3">
        <v>43681</v>
      </c>
      <c r="B198">
        <v>3827.8432153200001</v>
      </c>
      <c r="C198">
        <v>-2.2403590009050669</v>
      </c>
      <c r="D198">
        <v>-2.0507531467770059</v>
      </c>
      <c r="E198">
        <v>-1.95540131263949</v>
      </c>
      <c r="J198">
        <v>-2.0562449487100358</v>
      </c>
    </row>
    <row r="199" spans="1:10" x14ac:dyDescent="0.35">
      <c r="A199" s="3">
        <v>43680</v>
      </c>
      <c r="B199">
        <v>3780.9595036599999</v>
      </c>
      <c r="C199">
        <v>-0.30779198079742798</v>
      </c>
      <c r="D199">
        <v>-0.35389070917929272</v>
      </c>
      <c r="E199">
        <v>-0.35486760727162941</v>
      </c>
      <c r="J199">
        <v>-0.38236047284842539</v>
      </c>
    </row>
    <row r="200" spans="1:10" x14ac:dyDescent="0.35">
      <c r="A200" s="3">
        <v>43679</v>
      </c>
      <c r="B200">
        <v>3687.8000187399998</v>
      </c>
      <c r="C200">
        <v>-0.63483426330794213</v>
      </c>
      <c r="D200">
        <v>-0.71003342894597277</v>
      </c>
      <c r="E200">
        <v>-0.71532254762047187</v>
      </c>
      <c r="J200">
        <v>-0.76992240035002524</v>
      </c>
    </row>
    <row r="201" spans="1:10" x14ac:dyDescent="0.35">
      <c r="A201" s="3">
        <v>43678</v>
      </c>
      <c r="B201">
        <v>3655.1291174600001</v>
      </c>
      <c r="C201">
        <v>-0.26806566899059608</v>
      </c>
      <c r="D201">
        <v>-0.25469171040938487</v>
      </c>
      <c r="E201">
        <v>-0.25650514112662992</v>
      </c>
      <c r="J201">
        <v>-0.27747255338422971</v>
      </c>
    </row>
    <row r="202" spans="1:10" x14ac:dyDescent="0.35">
      <c r="A202" s="3">
        <v>43677</v>
      </c>
      <c r="B202">
        <v>3564.39722312</v>
      </c>
      <c r="C202">
        <v>-0.8113262301480656</v>
      </c>
      <c r="D202">
        <v>-0.74900138038116559</v>
      </c>
      <c r="E202">
        <v>-0.71855081170953905</v>
      </c>
      <c r="J202">
        <v>-0.77819981463182375</v>
      </c>
    </row>
    <row r="203" spans="1:10" x14ac:dyDescent="0.35">
      <c r="A203" s="3">
        <v>43676</v>
      </c>
      <c r="B203">
        <v>3390.7932062199998</v>
      </c>
      <c r="C203">
        <v>-1.6475852139989391</v>
      </c>
      <c r="D203">
        <v>-1.4596215077001611</v>
      </c>
      <c r="E203">
        <v>-1.405998020070141</v>
      </c>
      <c r="J203">
        <v>-1.521734518297492</v>
      </c>
    </row>
    <row r="204" spans="1:10" x14ac:dyDescent="0.35">
      <c r="A204" s="3">
        <v>43675</v>
      </c>
      <c r="B204">
        <v>3360.9111389099999</v>
      </c>
      <c r="C204">
        <v>-0.28368000871732962</v>
      </c>
      <c r="D204">
        <v>-0.25449024265441539</v>
      </c>
      <c r="E204">
        <v>-0.2515153194045735</v>
      </c>
      <c r="J204">
        <v>-0.27597702621401649</v>
      </c>
    </row>
    <row r="205" spans="1:10" x14ac:dyDescent="0.35">
      <c r="A205" s="3">
        <v>43674</v>
      </c>
      <c r="B205">
        <v>3374.7340082300002</v>
      </c>
      <c r="C205">
        <v>0.18782724062850539</v>
      </c>
      <c r="D205">
        <v>0.1187442919807508</v>
      </c>
      <c r="E205">
        <v>0.1177598971830927</v>
      </c>
      <c r="J205">
        <v>0.12911166280723979</v>
      </c>
    </row>
    <row r="206" spans="1:10" x14ac:dyDescent="0.35">
      <c r="A206" s="3">
        <v>43673</v>
      </c>
      <c r="B206">
        <v>3348.6290460999999</v>
      </c>
      <c r="C206">
        <v>-0.45649195099401912</v>
      </c>
      <c r="D206">
        <v>-0.2249925635515635</v>
      </c>
      <c r="E206">
        <v>-0.22222272148878819</v>
      </c>
      <c r="J206">
        <v>-0.24339691344163031</v>
      </c>
    </row>
    <row r="207" spans="1:10" x14ac:dyDescent="0.35">
      <c r="A207" s="3">
        <v>43672</v>
      </c>
      <c r="B207">
        <v>3485.9344762699998</v>
      </c>
      <c r="C207">
        <v>2.374189312035023</v>
      </c>
      <c r="D207">
        <v>1.2389782486095069</v>
      </c>
      <c r="E207">
        <v>1.182458178572799</v>
      </c>
      <c r="J207">
        <v>1.288136247076169</v>
      </c>
    </row>
    <row r="208" spans="1:10" x14ac:dyDescent="0.35">
      <c r="A208" s="3">
        <v>43671</v>
      </c>
      <c r="B208">
        <v>3490.1180650699998</v>
      </c>
      <c r="C208">
        <v>4.3877494648533827E-2</v>
      </c>
      <c r="D208">
        <v>3.550519282844989E-2</v>
      </c>
      <c r="E208">
        <v>3.4512056981920947E-2</v>
      </c>
      <c r="I208">
        <v>3.7702565234937938E-2</v>
      </c>
      <c r="J208">
        <v>3.779478415111686E-2</v>
      </c>
    </row>
    <row r="209" spans="1:10" x14ac:dyDescent="0.35">
      <c r="A209" s="3">
        <v>43670</v>
      </c>
      <c r="B209">
        <v>3454.4118980500002</v>
      </c>
      <c r="C209">
        <v>-0.37143263887451972</v>
      </c>
      <c r="D209">
        <v>-0.3045134362679392</v>
      </c>
      <c r="E209">
        <v>-0.29820975220798152</v>
      </c>
      <c r="I209">
        <v>-0.32282254212508871</v>
      </c>
      <c r="J209">
        <v>-0.32288378962800163</v>
      </c>
    </row>
    <row r="210" spans="1:10" x14ac:dyDescent="0.35">
      <c r="A210" s="3">
        <v>43669</v>
      </c>
      <c r="B210">
        <v>3459.0682185199998</v>
      </c>
      <c r="C210">
        <v>5.0992969088524097E-2</v>
      </c>
      <c r="D210">
        <v>4.0060807715112591E-2</v>
      </c>
      <c r="E210">
        <v>4.3615872530319892E-2</v>
      </c>
      <c r="I210">
        <v>4.2488399502692079E-2</v>
      </c>
      <c r="J210">
        <v>4.2644413396865199E-2</v>
      </c>
    </row>
    <row r="211" spans="1:10" x14ac:dyDescent="0.35">
      <c r="A211" s="3">
        <v>43668</v>
      </c>
      <c r="B211">
        <v>3619.1369413000002</v>
      </c>
      <c r="C211">
        <v>2.6133221151693999</v>
      </c>
      <c r="D211">
        <v>1.388635154151679</v>
      </c>
      <c r="E211">
        <v>1.4973580381482119</v>
      </c>
      <c r="I211">
        <v>1.4709313307711951</v>
      </c>
      <c r="J211">
        <v>1.4601056947355051</v>
      </c>
    </row>
    <row r="212" spans="1:10" x14ac:dyDescent="0.35">
      <c r="A212" s="3">
        <v>43667</v>
      </c>
      <c r="B212">
        <v>3720.2908240900001</v>
      </c>
      <c r="C212">
        <v>1.2135282527862561</v>
      </c>
      <c r="D212">
        <v>0.8229356717934535</v>
      </c>
      <c r="E212">
        <v>0.91919178899348053</v>
      </c>
      <c r="I212">
        <v>0.88629099634043407</v>
      </c>
      <c r="J212">
        <v>0.88242104513341024</v>
      </c>
    </row>
    <row r="213" spans="1:10" x14ac:dyDescent="0.35">
      <c r="A213" s="3">
        <v>43666</v>
      </c>
      <c r="B213">
        <v>3777.8236972700001</v>
      </c>
      <c r="C213">
        <v>0.65462446245076744</v>
      </c>
      <c r="D213">
        <v>0.45110123260438512</v>
      </c>
      <c r="E213">
        <v>0.50783588462643714</v>
      </c>
      <c r="I213">
        <v>0.48877979936821397</v>
      </c>
      <c r="J213">
        <v>0.48915464854813179</v>
      </c>
    </row>
    <row r="214" spans="1:10" x14ac:dyDescent="0.35">
      <c r="A214" s="3">
        <v>43665</v>
      </c>
      <c r="B214">
        <v>3690.4837632899998</v>
      </c>
      <c r="C214">
        <v>-1.072260483159476</v>
      </c>
      <c r="D214">
        <v>-0.70668110769772696</v>
      </c>
      <c r="E214">
        <v>-0.75853586331671696</v>
      </c>
      <c r="I214">
        <v>-0.73369449471115833</v>
      </c>
      <c r="J214">
        <v>-0.73202869082505617</v>
      </c>
    </row>
    <row r="215" spans="1:10" x14ac:dyDescent="0.35">
      <c r="A215" s="3">
        <v>43664</v>
      </c>
      <c r="B215">
        <v>3737.0629000399999</v>
      </c>
      <c r="C215">
        <v>0.53746715613859319</v>
      </c>
      <c r="D215">
        <v>0.3838488308632686</v>
      </c>
      <c r="E215">
        <v>0.41540843263401972</v>
      </c>
      <c r="I215">
        <v>0.39912729445759693</v>
      </c>
      <c r="J215">
        <v>0.40044441044507573</v>
      </c>
    </row>
    <row r="216" spans="1:10" x14ac:dyDescent="0.35">
      <c r="A216" s="3">
        <v>43663</v>
      </c>
      <c r="B216">
        <v>3412.6685880999999</v>
      </c>
      <c r="C216">
        <v>-3.7263960676216552</v>
      </c>
      <c r="D216">
        <v>-2.7542276683233609</v>
      </c>
      <c r="E216">
        <v>-2.8559529950651412</v>
      </c>
      <c r="I216">
        <v>-2.738979818001805</v>
      </c>
      <c r="J216">
        <v>-2.7120353915551489</v>
      </c>
    </row>
    <row r="217" spans="1:10" x14ac:dyDescent="0.35">
      <c r="A217" s="3">
        <v>43662</v>
      </c>
      <c r="B217">
        <v>3293.4620850400001</v>
      </c>
      <c r="C217">
        <v>-0.80182789667459287</v>
      </c>
      <c r="D217">
        <v>-0.99146130519729692</v>
      </c>
      <c r="E217">
        <v>-1.0989344583241589</v>
      </c>
      <c r="I217">
        <v>-1.081091665095963</v>
      </c>
      <c r="J217">
        <v>-1.0908283146127751</v>
      </c>
    </row>
    <row r="218" spans="1:10" x14ac:dyDescent="0.35">
      <c r="A218" s="3">
        <v>43661</v>
      </c>
      <c r="B218">
        <v>3788.00216181</v>
      </c>
      <c r="C218">
        <v>3.3094306801763178</v>
      </c>
      <c r="D218">
        <v>4.2067872031874769</v>
      </c>
      <c r="E218">
        <v>4.6937666802523408</v>
      </c>
      <c r="I218">
        <v>4.6308249836769519</v>
      </c>
      <c r="J218">
        <v>4.4768930202669299</v>
      </c>
    </row>
    <row r="219" spans="1:10" x14ac:dyDescent="0.35">
      <c r="A219" s="3">
        <v>43660</v>
      </c>
      <c r="B219">
        <v>3578.2511161500001</v>
      </c>
      <c r="C219">
        <v>-0.75260372463290925</v>
      </c>
      <c r="D219">
        <v>-1.2323756549601921</v>
      </c>
      <c r="E219">
        <v>-1.5616721767697941</v>
      </c>
      <c r="I219">
        <v>-1.632664103660616</v>
      </c>
      <c r="J219">
        <v>-1.644123972549949</v>
      </c>
    </row>
    <row r="220" spans="1:10" x14ac:dyDescent="0.35">
      <c r="A220" s="3">
        <v>43659</v>
      </c>
      <c r="B220">
        <v>4033.92991269</v>
      </c>
      <c r="C220">
        <v>1.6618462164170951</v>
      </c>
      <c r="D220">
        <v>2.7744276821751201</v>
      </c>
      <c r="E220">
        <v>3.5461783892360872</v>
      </c>
      <c r="I220">
        <v>3.719532052791763</v>
      </c>
      <c r="J220">
        <v>3.6717704356504881</v>
      </c>
    </row>
    <row r="221" spans="1:10" x14ac:dyDescent="0.35">
      <c r="A221" s="3">
        <v>43658</v>
      </c>
      <c r="B221">
        <v>4179.1765901199997</v>
      </c>
      <c r="C221">
        <v>0.39393578990818662</v>
      </c>
      <c r="D221">
        <v>0.73764789872758096</v>
      </c>
      <c r="E221">
        <v>0.94373649477415367</v>
      </c>
      <c r="I221">
        <v>1.0158645222498419</v>
      </c>
      <c r="J221">
        <v>1.038136690754482</v>
      </c>
    </row>
    <row r="222" spans="1:10" x14ac:dyDescent="0.35">
      <c r="A222" s="3">
        <v>43657</v>
      </c>
      <c r="B222">
        <v>4028.5049044100001</v>
      </c>
      <c r="C222">
        <v>-0.39948406242184881</v>
      </c>
      <c r="D222">
        <v>-0.74065667976157412</v>
      </c>
      <c r="E222">
        <v>-0.94146141276454076</v>
      </c>
      <c r="I222">
        <v>-1.0125929744607221</v>
      </c>
      <c r="J222">
        <v>-1.039129264069359</v>
      </c>
    </row>
    <row r="223" spans="1:10" x14ac:dyDescent="0.35">
      <c r="A223" s="3">
        <v>43656</v>
      </c>
      <c r="B223">
        <v>4302.9517072199997</v>
      </c>
      <c r="C223">
        <v>0.73360363653906369</v>
      </c>
      <c r="D223">
        <v>1.386861395854849</v>
      </c>
      <c r="E223">
        <v>1.7686511991134819</v>
      </c>
      <c r="I223">
        <v>1.907632261287846</v>
      </c>
      <c r="J223">
        <v>1.95152231757759</v>
      </c>
    </row>
    <row r="224" spans="1:10" x14ac:dyDescent="0.35">
      <c r="A224" s="3">
        <v>43655</v>
      </c>
      <c r="B224">
        <v>4496.0961221699999</v>
      </c>
      <c r="C224">
        <v>0.54314137600775003</v>
      </c>
      <c r="D224">
        <v>0.89341431002313776</v>
      </c>
      <c r="E224">
        <v>1.153764523759425</v>
      </c>
      <c r="I224">
        <v>1.2475517907742599</v>
      </c>
      <c r="J224">
        <v>1.2842121390831851</v>
      </c>
    </row>
    <row r="225" spans="1:10" x14ac:dyDescent="0.35">
      <c r="A225" s="3">
        <v>43654</v>
      </c>
      <c r="B225">
        <v>4430.6084336599997</v>
      </c>
      <c r="C225">
        <v>-0.19059373937861029</v>
      </c>
      <c r="D225">
        <v>-0.28992960380249427</v>
      </c>
      <c r="E225">
        <v>-0.37223310184273362</v>
      </c>
      <c r="I225">
        <v>-0.40723913386787502</v>
      </c>
      <c r="J225">
        <v>-0.41746280825544391</v>
      </c>
    </row>
    <row r="226" spans="1:10" x14ac:dyDescent="0.35">
      <c r="A226" s="3">
        <v>43653</v>
      </c>
      <c r="B226">
        <v>4175.6925164200002</v>
      </c>
      <c r="C226">
        <v>-0.89853208346233449</v>
      </c>
      <c r="D226">
        <v>-1.1438167874316429</v>
      </c>
      <c r="E226">
        <v>-1.4840622955655269</v>
      </c>
      <c r="I226">
        <v>-1.6049770628385851</v>
      </c>
      <c r="J226">
        <v>-1.6422363085562399</v>
      </c>
    </row>
    <row r="227" spans="1:10" x14ac:dyDescent="0.35">
      <c r="A227" s="3">
        <v>43652</v>
      </c>
      <c r="B227">
        <v>4068.10555406</v>
      </c>
      <c r="C227">
        <v>-0.39955263004056579</v>
      </c>
      <c r="D227">
        <v>-0.50042342061235245</v>
      </c>
      <c r="E227">
        <v>-0.6552717229423527</v>
      </c>
      <c r="I227">
        <v>-0.71514532935638564</v>
      </c>
      <c r="J227">
        <v>-0.7360898740794336</v>
      </c>
    </row>
    <row r="228" spans="1:10" x14ac:dyDescent="0.35">
      <c r="A228" s="3">
        <v>43651</v>
      </c>
      <c r="B228">
        <v>3997.9577852500001</v>
      </c>
      <c r="C228">
        <v>-0.3647945296015439</v>
      </c>
      <c r="D228">
        <v>-0.33629672928777082</v>
      </c>
      <c r="E228">
        <v>-0.44092008162881929</v>
      </c>
      <c r="I228">
        <v>-0.48016821534535081</v>
      </c>
      <c r="J228">
        <v>-0.49342824529851348</v>
      </c>
    </row>
    <row r="229" spans="1:10" x14ac:dyDescent="0.35">
      <c r="A229" s="3">
        <v>43650</v>
      </c>
      <c r="B229">
        <v>4027.5474127000002</v>
      </c>
      <c r="C229">
        <v>0.16392188094959781</v>
      </c>
      <c r="D229">
        <v>0.1448740670372673</v>
      </c>
      <c r="E229">
        <v>0.1896074021716361</v>
      </c>
      <c r="I229">
        <v>0.20917100420803611</v>
      </c>
      <c r="J229">
        <v>0.21224353107219349</v>
      </c>
    </row>
    <row r="230" spans="1:10" x14ac:dyDescent="0.35">
      <c r="A230" s="3">
        <v>43649</v>
      </c>
      <c r="B230">
        <v>4315.2760081300003</v>
      </c>
      <c r="C230">
        <v>1.654230352986765</v>
      </c>
      <c r="D230">
        <v>1.4407768576238831</v>
      </c>
      <c r="E230">
        <v>1.8302663286698491</v>
      </c>
      <c r="I230">
        <v>2.0142529119947441</v>
      </c>
      <c r="J230">
        <v>2.035023937020545</v>
      </c>
    </row>
    <row r="231" spans="1:10" x14ac:dyDescent="0.35">
      <c r="A231" s="3">
        <v>43648</v>
      </c>
      <c r="B231">
        <v>3954.09320579</v>
      </c>
      <c r="C231">
        <v>-1.8997676351798081</v>
      </c>
      <c r="D231">
        <v>-1.6412603086143029</v>
      </c>
      <c r="E231">
        <v>-2.1108601291518019</v>
      </c>
      <c r="I231">
        <v>-2.352971989387739</v>
      </c>
      <c r="J231">
        <v>-2.359290196040507</v>
      </c>
    </row>
    <row r="232" spans="1:10" x14ac:dyDescent="0.35">
      <c r="A232" s="3">
        <v>43647</v>
      </c>
      <c r="B232">
        <v>3892.7183571599999</v>
      </c>
      <c r="C232">
        <v>-0.31475174494770991</v>
      </c>
      <c r="D232">
        <v>-0.29168428325711232</v>
      </c>
      <c r="E232">
        <v>-0.38144175236742911</v>
      </c>
      <c r="I232">
        <v>-0.42826297087396248</v>
      </c>
      <c r="J232">
        <v>-0.43828014195623988</v>
      </c>
    </row>
    <row r="233" spans="1:10" x14ac:dyDescent="0.35">
      <c r="A233" s="3">
        <v>43646</v>
      </c>
      <c r="B233">
        <v>3932.2936651199998</v>
      </c>
      <c r="C233">
        <v>0.2061852085256603</v>
      </c>
      <c r="D233">
        <v>0.1885169725038488</v>
      </c>
      <c r="E233">
        <v>0.24967046817729821</v>
      </c>
      <c r="I233">
        <v>0.27969264288294121</v>
      </c>
      <c r="J233">
        <v>0.28764787326467373</v>
      </c>
    </row>
    <row r="234" spans="1:10" x14ac:dyDescent="0.35">
      <c r="A234" s="3">
        <v>43645</v>
      </c>
      <c r="B234">
        <v>4327.9760116999996</v>
      </c>
      <c r="C234">
        <v>2.1563821873925528</v>
      </c>
      <c r="D234">
        <v>1.8986954888311081</v>
      </c>
      <c r="E234">
        <v>2.470862061133376</v>
      </c>
      <c r="I234">
        <v>2.76270043027723</v>
      </c>
      <c r="J234">
        <v>2.8053110599292799</v>
      </c>
    </row>
    <row r="235" spans="1:10" x14ac:dyDescent="0.35">
      <c r="A235" s="3">
        <v>43644</v>
      </c>
      <c r="B235">
        <v>4440.0917674100001</v>
      </c>
      <c r="C235">
        <v>0.42620110913533032</v>
      </c>
      <c r="D235">
        <v>0.46571813991006811</v>
      </c>
      <c r="E235">
        <v>0.62064029512053887</v>
      </c>
      <c r="I235">
        <v>0.69557082131473646</v>
      </c>
      <c r="J235">
        <v>0.72304061894908822</v>
      </c>
    </row>
    <row r="236" spans="1:10" x14ac:dyDescent="0.35">
      <c r="A236" s="3">
        <v>43643</v>
      </c>
      <c r="B236">
        <v>4048.4481474899999</v>
      </c>
      <c r="C236">
        <v>-1.477935831011846</v>
      </c>
      <c r="D236">
        <v>-1.5839534548757219</v>
      </c>
      <c r="E236">
        <v>-2.1123358842404221</v>
      </c>
      <c r="I236">
        <v>-2.3643853896909972</v>
      </c>
      <c r="J236">
        <v>-2.4347329441745509</v>
      </c>
    </row>
    <row r="237" spans="1:10" x14ac:dyDescent="0.35">
      <c r="A237" s="3">
        <v>43642</v>
      </c>
      <c r="B237">
        <v>4676.0574376000004</v>
      </c>
      <c r="C237">
        <v>2.1578175358090919</v>
      </c>
      <c r="D237">
        <v>2.651276605641141</v>
      </c>
      <c r="E237">
        <v>3.6153211262687162</v>
      </c>
      <c r="I237">
        <v>4.1017875936549508</v>
      </c>
      <c r="J237">
        <v>4.1318502278518148</v>
      </c>
    </row>
    <row r="238" spans="1:10" x14ac:dyDescent="0.35">
      <c r="A238" s="3">
        <v>43641</v>
      </c>
      <c r="B238">
        <v>4306.0581374800004</v>
      </c>
      <c r="C238">
        <v>-0.88094995004162235</v>
      </c>
      <c r="D238">
        <v>-1.233923432717221</v>
      </c>
      <c r="E238">
        <v>-1.736395105931229</v>
      </c>
      <c r="I238">
        <v>-1.9997248249185731</v>
      </c>
      <c r="J238">
        <v>-2.0928552046138131</v>
      </c>
    </row>
    <row r="239" spans="1:10" x14ac:dyDescent="0.35">
      <c r="A239" s="3">
        <v>43640</v>
      </c>
      <c r="B239">
        <v>4087.5591620099999</v>
      </c>
      <c r="C239">
        <v>-0.57016522856949992</v>
      </c>
      <c r="D239">
        <v>-0.7662126815448268</v>
      </c>
      <c r="E239">
        <v>-1.097038787067653</v>
      </c>
      <c r="I239">
        <v>-1.281703364725117</v>
      </c>
      <c r="J239">
        <v>-1.3395723047625401</v>
      </c>
    </row>
    <row r="240" spans="1:10" x14ac:dyDescent="0.35">
      <c r="A240" s="3">
        <v>43639</v>
      </c>
      <c r="B240">
        <v>4022.7990508299999</v>
      </c>
      <c r="C240">
        <v>-0.17222675035834401</v>
      </c>
      <c r="D240">
        <v>-0.23632420928095399</v>
      </c>
      <c r="E240">
        <v>-0.33984287878646757</v>
      </c>
      <c r="I240">
        <v>-0.39755046074186329</v>
      </c>
      <c r="J240">
        <v>-0.4189606482355514</v>
      </c>
    </row>
    <row r="241" spans="1:10" x14ac:dyDescent="0.35">
      <c r="A241" s="3">
        <v>43638</v>
      </c>
      <c r="B241">
        <v>3983.8821892800001</v>
      </c>
      <c r="C241">
        <v>-0.10454969026017991</v>
      </c>
      <c r="D241">
        <v>-0.14402368883033129</v>
      </c>
      <c r="E241">
        <v>-0.21884487360297819</v>
      </c>
      <c r="I241">
        <v>-0.2422263841372847</v>
      </c>
      <c r="J241">
        <v>-0.25631806488164383</v>
      </c>
    </row>
    <row r="242" spans="1:10" x14ac:dyDescent="0.35">
      <c r="A242" s="3">
        <v>43637</v>
      </c>
      <c r="B242">
        <v>3821.9676238299999</v>
      </c>
      <c r="C242">
        <v>-0.49103894394327602</v>
      </c>
      <c r="D242">
        <v>-0.60821504740541765</v>
      </c>
      <c r="E242">
        <v>-0.92221606005889967</v>
      </c>
      <c r="I242">
        <v>-1.014836633620132</v>
      </c>
      <c r="J242">
        <v>-1.076347987540057</v>
      </c>
    </row>
    <row r="243" spans="1:10" x14ac:dyDescent="0.35">
      <c r="A243" s="3">
        <v>43636</v>
      </c>
      <c r="B243">
        <v>3562.2252411600002</v>
      </c>
      <c r="C243">
        <v>-0.82964822987110709</v>
      </c>
      <c r="D243">
        <v>-1.011419417387134</v>
      </c>
      <c r="E243">
        <v>-1.534241338514259</v>
      </c>
      <c r="I243">
        <v>-1.68797387433352</v>
      </c>
      <c r="J243">
        <v>-1.791214721536823</v>
      </c>
    </row>
    <row r="244" spans="1:10" x14ac:dyDescent="0.35">
      <c r="A244" s="3">
        <v>43635</v>
      </c>
      <c r="B244">
        <v>3485.9309493300002</v>
      </c>
      <c r="C244">
        <v>-0.26988184996853609</v>
      </c>
      <c r="D244">
        <v>-0.31323357211623459</v>
      </c>
      <c r="E244">
        <v>-0.47752031604015022</v>
      </c>
      <c r="I244">
        <v>-0.52574958556896778</v>
      </c>
      <c r="J244">
        <v>-0.56527774874471337</v>
      </c>
    </row>
    <row r="245" spans="1:10" x14ac:dyDescent="0.35">
      <c r="A245" s="3">
        <v>43634</v>
      </c>
      <c r="B245">
        <v>3417.4690349699999</v>
      </c>
      <c r="C245">
        <v>-0.73595188992160976</v>
      </c>
      <c r="D245">
        <v>-0.2873099749678425</v>
      </c>
      <c r="E245">
        <v>-0.43741965879875749</v>
      </c>
      <c r="I245">
        <v>-0.4810475254203832</v>
      </c>
      <c r="J245">
        <v>-0.51911881764217271</v>
      </c>
    </row>
    <row r="246" spans="1:10" x14ac:dyDescent="0.35">
      <c r="A246" s="3">
        <v>43633</v>
      </c>
      <c r="B246">
        <v>3509.9270309399999</v>
      </c>
      <c r="C246">
        <v>1.265362748965329</v>
      </c>
      <c r="D246">
        <v>0.3954792615566296</v>
      </c>
      <c r="E246">
        <v>0.60228113628990698</v>
      </c>
      <c r="I246">
        <v>0.66139540401585162</v>
      </c>
      <c r="J246">
        <v>0.71586303946012131</v>
      </c>
    </row>
    <row r="247" spans="1:10" x14ac:dyDescent="0.35">
      <c r="A247" s="3">
        <v>43632</v>
      </c>
      <c r="B247">
        <v>3394.9344990499999</v>
      </c>
      <c r="C247">
        <v>-1.128491812950192</v>
      </c>
      <c r="D247">
        <v>-0.49186799035237089</v>
      </c>
      <c r="E247">
        <v>-0.72796788159984394</v>
      </c>
      <c r="I247">
        <v>-0.79779199065957074</v>
      </c>
      <c r="J247">
        <v>-0.86728775958649396</v>
      </c>
    </row>
    <row r="248" spans="1:10" x14ac:dyDescent="0.35">
      <c r="A248" s="3">
        <v>43631</v>
      </c>
      <c r="B248">
        <v>3362.8458013499999</v>
      </c>
      <c r="C248">
        <v>-0.32348625969132289</v>
      </c>
      <c r="D248">
        <v>-0.14199331358283199</v>
      </c>
      <c r="E248">
        <v>-0.20938775986439501</v>
      </c>
      <c r="I248">
        <v>-0.22999983472421581</v>
      </c>
      <c r="J248">
        <v>-0.25069177983994317</v>
      </c>
    </row>
    <row r="249" spans="1:10" x14ac:dyDescent="0.35">
      <c r="A249" s="3">
        <v>43630</v>
      </c>
      <c r="B249">
        <v>3297.8251245800002</v>
      </c>
      <c r="C249">
        <v>-0.66132691226019347</v>
      </c>
      <c r="D249">
        <v>-0.31954418586269367</v>
      </c>
      <c r="E249">
        <v>-0.42822132423508619</v>
      </c>
      <c r="I249">
        <v>-0.47151822400149568</v>
      </c>
      <c r="J249">
        <v>-0.51357926040034607</v>
      </c>
    </row>
    <row r="250" spans="1:10" x14ac:dyDescent="0.35">
      <c r="A250" s="3">
        <v>43629</v>
      </c>
      <c r="B250">
        <v>3144.77975453</v>
      </c>
      <c r="C250">
        <v>-1.6426050005088191</v>
      </c>
      <c r="D250">
        <v>-0.77644038765027723</v>
      </c>
      <c r="E250">
        <v>-1.026805004991115</v>
      </c>
      <c r="I250">
        <v>-1.1304449174834079</v>
      </c>
      <c r="J250">
        <v>-1.2313683833455731</v>
      </c>
    </row>
    <row r="251" spans="1:10" x14ac:dyDescent="0.35">
      <c r="A251" s="3">
        <v>43628</v>
      </c>
      <c r="B251">
        <v>3141.8251411699998</v>
      </c>
      <c r="C251">
        <v>-4.1058365408371197E-2</v>
      </c>
      <c r="D251">
        <v>-1.7039152517454519E-2</v>
      </c>
      <c r="E251">
        <v>-2.0669763888116598E-2</v>
      </c>
      <c r="I251">
        <v>-2.2841375665249429E-2</v>
      </c>
      <c r="J251">
        <v>-2.4979431094180719E-2</v>
      </c>
    </row>
    <row r="252" spans="1:10" x14ac:dyDescent="0.35">
      <c r="A252" s="3">
        <v>43627</v>
      </c>
      <c r="B252">
        <v>3028.7598984400001</v>
      </c>
      <c r="C252">
        <v>-1.5258367667290469</v>
      </c>
      <c r="D252">
        <v>-0.65959751494161967</v>
      </c>
      <c r="E252">
        <v>-0.79177086588406709</v>
      </c>
      <c r="I252">
        <v>-0.88432977249083211</v>
      </c>
      <c r="J252">
        <v>-0.95695575187979165</v>
      </c>
    </row>
    <row r="253" spans="1:10" x14ac:dyDescent="0.35">
      <c r="A253" s="3">
        <v>43626</v>
      </c>
      <c r="B253">
        <v>3056.9060100699999</v>
      </c>
      <c r="C253">
        <v>0.37247598757923839</v>
      </c>
      <c r="D253">
        <v>0.17033140230888771</v>
      </c>
      <c r="E253">
        <v>0.2040513176432267</v>
      </c>
      <c r="I253">
        <v>0.2270676869440727</v>
      </c>
      <c r="J253">
        <v>0.24757971852222971</v>
      </c>
    </row>
    <row r="254" spans="1:10" x14ac:dyDescent="0.35">
      <c r="A254" s="3">
        <v>43625</v>
      </c>
      <c r="B254">
        <v>2896.1880422099998</v>
      </c>
      <c r="C254">
        <v>-2.6038556363089089</v>
      </c>
      <c r="D254">
        <v>-0.99664137580202994</v>
      </c>
      <c r="E254">
        <v>-1.154186007115698</v>
      </c>
      <c r="I254">
        <v>-1.284302751553982</v>
      </c>
      <c r="J254">
        <v>-1.398043142817224</v>
      </c>
    </row>
    <row r="255" spans="1:10" x14ac:dyDescent="0.35">
      <c r="A255" s="3">
        <v>43624</v>
      </c>
      <c r="B255">
        <v>3014.1891952199999</v>
      </c>
      <c r="C255">
        <v>1.733820704577369</v>
      </c>
      <c r="D255">
        <v>0.77973546833851659</v>
      </c>
      <c r="E255">
        <v>0.88903469705617433</v>
      </c>
      <c r="I255">
        <v>0.98748234193124951</v>
      </c>
      <c r="J255">
        <v>1.0830317263009099</v>
      </c>
    </row>
    <row r="256" spans="1:10" x14ac:dyDescent="0.35">
      <c r="A256" s="3">
        <v>43623</v>
      </c>
      <c r="B256">
        <v>3043.1470851099998</v>
      </c>
      <c r="C256">
        <v>0.28637150804867068</v>
      </c>
      <c r="D256">
        <v>0.1806763004393164</v>
      </c>
      <c r="E256">
        <v>0.20872912550213801</v>
      </c>
      <c r="I256">
        <v>0.23156931750157311</v>
      </c>
      <c r="J256">
        <v>0.25584766015762489</v>
      </c>
    </row>
    <row r="257" spans="1:10" x14ac:dyDescent="0.35">
      <c r="A257" s="3">
        <v>43622</v>
      </c>
      <c r="B257">
        <v>2977.8696374699998</v>
      </c>
      <c r="C257">
        <v>-0.61830029168659351</v>
      </c>
      <c r="D257">
        <v>-0.40799647925030758</v>
      </c>
      <c r="E257">
        <v>-0.46594174470183208</v>
      </c>
      <c r="I257">
        <v>-0.51637052294898167</v>
      </c>
      <c r="J257">
        <v>-0.57200989398410296</v>
      </c>
    </row>
    <row r="258" spans="1:10" x14ac:dyDescent="0.35">
      <c r="A258" s="3">
        <v>43621</v>
      </c>
      <c r="B258">
        <v>2960.6339164800002</v>
      </c>
      <c r="C258">
        <v>-0.18329250501833591</v>
      </c>
      <c r="D258">
        <v>-0.1101739542823669</v>
      </c>
      <c r="E258">
        <v>-0.12572050947076649</v>
      </c>
      <c r="I258">
        <v>-0.1390021484726886</v>
      </c>
      <c r="J258">
        <v>-0.15463961226928749</v>
      </c>
    </row>
    <row r="259" spans="1:10" x14ac:dyDescent="0.35">
      <c r="A259" s="3">
        <v>43620</v>
      </c>
      <c r="B259">
        <v>2909.8535974900001</v>
      </c>
      <c r="C259">
        <v>-0.54507305132488626</v>
      </c>
      <c r="D259">
        <v>-0.3266114079299246</v>
      </c>
      <c r="E259">
        <v>-0.37319619567013002</v>
      </c>
      <c r="I259">
        <v>-0.41202259117893841</v>
      </c>
      <c r="J259">
        <v>-0.45896768459509413</v>
      </c>
    </row>
    <row r="260" spans="1:10" x14ac:dyDescent="0.35">
      <c r="A260" s="3">
        <v>43619</v>
      </c>
      <c r="B260">
        <v>3064.23080966</v>
      </c>
      <c r="C260">
        <v>1.8035706601446311</v>
      </c>
      <c r="D260">
        <v>1.011563339310426</v>
      </c>
      <c r="E260">
        <v>1.153607925262615</v>
      </c>
      <c r="I260">
        <v>1.2697766849977641</v>
      </c>
      <c r="J260">
        <v>1.4168424541835909</v>
      </c>
    </row>
    <row r="261" spans="1:10" x14ac:dyDescent="0.35">
      <c r="A261" s="3">
        <v>43618</v>
      </c>
      <c r="B261">
        <v>3303.6737187600002</v>
      </c>
      <c r="C261">
        <v>2.1250248363068449</v>
      </c>
      <c r="D261">
        <v>1.515287679149895</v>
      </c>
      <c r="E261">
        <v>1.6866400285431391</v>
      </c>
      <c r="I261">
        <v>1.856899964664696</v>
      </c>
      <c r="J261">
        <v>2.0734803114042619</v>
      </c>
    </row>
    <row r="262" spans="1:10" x14ac:dyDescent="0.35">
      <c r="A262" s="3">
        <v>43617</v>
      </c>
      <c r="B262">
        <v>3236.6856430299999</v>
      </c>
      <c r="C262">
        <v>-0.53026052688986725</v>
      </c>
      <c r="D262">
        <v>-0.38944447743042993</v>
      </c>
      <c r="E262">
        <v>-0.43141192712634702</v>
      </c>
      <c r="I262">
        <v>-0.47508811899802839</v>
      </c>
      <c r="J262">
        <v>-0.53877765003539801</v>
      </c>
    </row>
    <row r="263" spans="1:10" x14ac:dyDescent="0.35">
      <c r="A263" s="3">
        <v>43616</v>
      </c>
      <c r="B263">
        <v>3246.4153568299998</v>
      </c>
      <c r="C263">
        <v>7.601220641473333E-2</v>
      </c>
      <c r="D263">
        <v>5.7689979398786971E-2</v>
      </c>
      <c r="E263">
        <v>6.4407430197658502E-2</v>
      </c>
      <c r="I263">
        <v>7.0244957062542412E-2</v>
      </c>
      <c r="J263">
        <v>8.0027828920005747E-2</v>
      </c>
    </row>
    <row r="264" spans="1:10" x14ac:dyDescent="0.35">
      <c r="A264" s="3">
        <v>43615</v>
      </c>
      <c r="B264">
        <v>3127.3089990100002</v>
      </c>
      <c r="C264">
        <v>-0.92505217185255628</v>
      </c>
      <c r="D264">
        <v>-0.71586034675915866</v>
      </c>
      <c r="E264">
        <v>-0.78657198218170732</v>
      </c>
      <c r="I264">
        <v>-0.85705033469327419</v>
      </c>
      <c r="J264">
        <v>-0.97679385038140731</v>
      </c>
    </row>
    <row r="265" spans="1:10" x14ac:dyDescent="0.35">
      <c r="A265" s="3">
        <v>43614</v>
      </c>
      <c r="B265">
        <v>3282.8689494800001</v>
      </c>
      <c r="C265">
        <v>1.183812977089993</v>
      </c>
      <c r="D265">
        <v>0.96603725258850026</v>
      </c>
      <c r="E265">
        <v>1.0627399428097799</v>
      </c>
      <c r="I265">
        <v>1.163200689000883</v>
      </c>
      <c r="J265">
        <v>1.322473210639493</v>
      </c>
    </row>
    <row r="266" spans="1:10" x14ac:dyDescent="0.35">
      <c r="A266" s="3">
        <v>43613</v>
      </c>
      <c r="B266">
        <v>3293.8118717000002</v>
      </c>
      <c r="C266">
        <v>7.5381202265500921E-2</v>
      </c>
      <c r="D266">
        <v>6.8430632219484172E-2</v>
      </c>
      <c r="E266">
        <v>7.0807228905141767E-2</v>
      </c>
      <c r="I266">
        <v>8.0384026803188E-2</v>
      </c>
      <c r="J266">
        <v>8.8789475992478231E-2</v>
      </c>
    </row>
    <row r="267" spans="1:10" x14ac:dyDescent="0.35">
      <c r="A267" s="3">
        <v>43612</v>
      </c>
      <c r="B267">
        <v>3310.6989098399999</v>
      </c>
      <c r="C267">
        <v>0.1211424785621138</v>
      </c>
      <c r="D267">
        <v>0.10601808713214431</v>
      </c>
      <c r="E267">
        <v>0.1090530022786026</v>
      </c>
      <c r="I267">
        <v>0.1245087761501843</v>
      </c>
      <c r="J267">
        <v>0.13681917140710351</v>
      </c>
    </row>
    <row r="268" spans="1:10" x14ac:dyDescent="0.35">
      <c r="A268" s="3">
        <v>43611</v>
      </c>
      <c r="B268">
        <v>3286.2602894199999</v>
      </c>
      <c r="C268">
        <v>-0.1863529612874964</v>
      </c>
      <c r="D268">
        <v>-0.16018712090874601</v>
      </c>
      <c r="E268">
        <v>-0.15802926346956811</v>
      </c>
      <c r="I268">
        <v>-0.17905535351637619</v>
      </c>
      <c r="J268">
        <v>-0.19734929090079689</v>
      </c>
    </row>
    <row r="269" spans="1:10" x14ac:dyDescent="0.35">
      <c r="A269" s="3">
        <v>43610</v>
      </c>
      <c r="B269">
        <v>3043.7570626500001</v>
      </c>
      <c r="C269">
        <v>-2.7466021539798722</v>
      </c>
      <c r="D269">
        <v>-2.0984463846285251</v>
      </c>
      <c r="E269">
        <v>-1.5806541942133161</v>
      </c>
      <c r="I269">
        <v>-1.7843084620534131</v>
      </c>
      <c r="J269">
        <v>-1.962150992089928</v>
      </c>
    </row>
    <row r="270" spans="1:10" x14ac:dyDescent="0.35">
      <c r="A270" s="3">
        <v>43609</v>
      </c>
      <c r="B270">
        <v>3020.5234021900001</v>
      </c>
      <c r="C270">
        <v>-0.1981021304963288</v>
      </c>
      <c r="D270">
        <v>-0.2191489972234342</v>
      </c>
      <c r="E270">
        <v>-0.16147201072003831</v>
      </c>
      <c r="I270">
        <v>-0.18205885382828191</v>
      </c>
      <c r="J270">
        <v>-0.2033319631800892</v>
      </c>
    </row>
    <row r="271" spans="1:10" x14ac:dyDescent="0.35">
      <c r="A271" s="3">
        <v>43608</v>
      </c>
      <c r="B271">
        <v>2964.9811088599999</v>
      </c>
      <c r="C271">
        <v>-0.48099665449201479</v>
      </c>
      <c r="D271">
        <v>-0.54045227131522378</v>
      </c>
      <c r="E271">
        <v>-0.38894813446964521</v>
      </c>
      <c r="I271">
        <v>-0.43760811489941909</v>
      </c>
      <c r="J271">
        <v>-0.49052059643090468</v>
      </c>
    </row>
    <row r="272" spans="1:10" x14ac:dyDescent="0.35">
      <c r="A272" s="3">
        <v>43607</v>
      </c>
      <c r="B272">
        <v>2878.82597433</v>
      </c>
      <c r="C272">
        <v>-0.79255619345251316</v>
      </c>
      <c r="D272">
        <v>-0.85353818312495888</v>
      </c>
      <c r="E272">
        <v>-0.61517667987431357</v>
      </c>
      <c r="I272">
        <v>-0.68857561044207705</v>
      </c>
      <c r="J272">
        <v>-0.77571416587682251</v>
      </c>
    </row>
    <row r="273" spans="1:10" x14ac:dyDescent="0.35">
      <c r="A273" s="3">
        <v>43606</v>
      </c>
      <c r="B273">
        <v>3007.86658721</v>
      </c>
      <c r="C273">
        <v>1.6468355642410599</v>
      </c>
      <c r="D273">
        <v>1.309514125903261</v>
      </c>
      <c r="E273">
        <v>0.94881369738048604</v>
      </c>
      <c r="I273">
        <v>1.059960900502809</v>
      </c>
      <c r="J273">
        <v>1.1956421235099359</v>
      </c>
    </row>
    <row r="274" spans="1:10" x14ac:dyDescent="0.35">
      <c r="A274" s="3">
        <v>43605</v>
      </c>
      <c r="B274">
        <v>3016.7056341799998</v>
      </c>
      <c r="C274">
        <v>8.1966479174378368E-2</v>
      </c>
      <c r="D274">
        <v>8.3726019270244062E-2</v>
      </c>
      <c r="E274">
        <v>6.1887906236394341E-2</v>
      </c>
      <c r="I274">
        <v>6.9318539216458017E-2</v>
      </c>
      <c r="J274">
        <v>7.8529865203459115E-2</v>
      </c>
    </row>
    <row r="275" spans="1:10" x14ac:dyDescent="0.35">
      <c r="A275" s="3">
        <v>43604</v>
      </c>
      <c r="B275">
        <v>3096.1716153799998</v>
      </c>
      <c r="C275">
        <v>0.73821491240432024</v>
      </c>
      <c r="D275">
        <v>0.79194356874603455</v>
      </c>
      <c r="E275">
        <v>0.55975656758692194</v>
      </c>
      <c r="I275">
        <v>0.62331759655866115</v>
      </c>
      <c r="J275">
        <v>0.70459672351220826</v>
      </c>
    </row>
    <row r="276" spans="1:10" x14ac:dyDescent="0.35">
      <c r="A276" s="3">
        <v>43603</v>
      </c>
      <c r="B276">
        <v>2748.3144543899998</v>
      </c>
      <c r="C276">
        <v>-2.90582967968309</v>
      </c>
      <c r="D276">
        <v>-3.346519215943653</v>
      </c>
      <c r="E276">
        <v>-2.384673027647795</v>
      </c>
      <c r="I276">
        <v>-2.6456445435738041</v>
      </c>
      <c r="J276">
        <v>-2.9620127035692572</v>
      </c>
    </row>
    <row r="277" spans="1:10" x14ac:dyDescent="0.35">
      <c r="A277" s="3">
        <v>43602</v>
      </c>
      <c r="B277">
        <v>2802.0472924199998</v>
      </c>
      <c r="C277">
        <v>0.38678065671186801</v>
      </c>
      <c r="D277">
        <v>0.50388232627036322</v>
      </c>
      <c r="E277">
        <v>0.40527259388212189</v>
      </c>
      <c r="I277">
        <v>0.44749392496487111</v>
      </c>
      <c r="J277">
        <v>0.51613210018607814</v>
      </c>
    </row>
    <row r="278" spans="1:10" x14ac:dyDescent="0.35">
      <c r="A278" s="3">
        <v>43601</v>
      </c>
      <c r="B278">
        <v>3001.92843859</v>
      </c>
      <c r="C278">
        <v>1.3696897985186169</v>
      </c>
      <c r="D278">
        <v>1.8475865107371929</v>
      </c>
      <c r="E278">
        <v>1.4777504789739691</v>
      </c>
      <c r="I278">
        <v>1.629522918295006</v>
      </c>
      <c r="J278">
        <v>1.874447338545751</v>
      </c>
    </row>
    <row r="279" spans="1:10" x14ac:dyDescent="0.35">
      <c r="A279" s="3">
        <v>43600</v>
      </c>
      <c r="B279">
        <v>3078.2003897099999</v>
      </c>
      <c r="C279">
        <v>0.42375422233606058</v>
      </c>
      <c r="D279">
        <v>0.62397847524635008</v>
      </c>
      <c r="E279">
        <v>0.52016495653052763</v>
      </c>
      <c r="I279">
        <v>0.57325666251288776</v>
      </c>
      <c r="J279">
        <v>0.66831228846802315</v>
      </c>
    </row>
    <row r="280" spans="1:10" x14ac:dyDescent="0.35">
      <c r="A280" s="3">
        <v>43599</v>
      </c>
      <c r="B280">
        <v>2939.5595061499998</v>
      </c>
      <c r="C280">
        <v>-0.76902666407572096</v>
      </c>
      <c r="D280">
        <v>-1.0980132328822361</v>
      </c>
      <c r="E280">
        <v>-0.92066565943451573</v>
      </c>
      <c r="I280">
        <v>-1.015832687651202</v>
      </c>
      <c r="J280">
        <v>-1.1838379605118861</v>
      </c>
    </row>
    <row r="281" spans="1:10" x14ac:dyDescent="0.35">
      <c r="A281" s="3">
        <v>43598</v>
      </c>
      <c r="B281">
        <v>2846.4791121399999</v>
      </c>
      <c r="C281">
        <v>-0.5295856280901422</v>
      </c>
      <c r="D281">
        <v>-0.76051502079874567</v>
      </c>
      <c r="E281">
        <v>-0.64516733676469618</v>
      </c>
      <c r="I281">
        <v>-0.7393465392587687</v>
      </c>
      <c r="J281">
        <v>-0.83275637214683174</v>
      </c>
    </row>
    <row r="282" spans="1:10" x14ac:dyDescent="0.35">
      <c r="A282" s="3">
        <v>43597</v>
      </c>
      <c r="B282">
        <v>2574.9295611900002</v>
      </c>
      <c r="C282">
        <v>-1.5698856984636911</v>
      </c>
      <c r="D282">
        <v>-2.3152817959090179</v>
      </c>
      <c r="E282">
        <v>-1.975629368517563</v>
      </c>
      <c r="I282">
        <v>-2.2211676427658782</v>
      </c>
      <c r="J282">
        <v>-2.485624673242496</v>
      </c>
    </row>
    <row r="283" spans="1:10" x14ac:dyDescent="0.35">
      <c r="A283" s="3">
        <v>43596</v>
      </c>
      <c r="B283">
        <v>2657.0545618000001</v>
      </c>
      <c r="C283">
        <v>0.47694043783240159</v>
      </c>
      <c r="D283">
        <v>0.71739761881131048</v>
      </c>
      <c r="E283">
        <v>0.65038811467788327</v>
      </c>
      <c r="I283">
        <v>0.72721446025155279</v>
      </c>
      <c r="J283">
        <v>0.83143661106716893</v>
      </c>
    </row>
    <row r="284" spans="1:10" x14ac:dyDescent="0.35">
      <c r="A284" s="3">
        <v>43595</v>
      </c>
      <c r="B284">
        <v>2332.8429329700002</v>
      </c>
      <c r="C284">
        <v>-2.157918039042737</v>
      </c>
      <c r="D284">
        <v>-2.737445658384162</v>
      </c>
      <c r="E284">
        <v>-2.4831915858588598</v>
      </c>
      <c r="I284">
        <v>-2.7661102045087271</v>
      </c>
      <c r="J284">
        <v>-3.131043982990426</v>
      </c>
    </row>
    <row r="285" spans="1:10" x14ac:dyDescent="0.35">
      <c r="A285" s="3">
        <v>43594</v>
      </c>
      <c r="B285">
        <v>2267.8375529</v>
      </c>
      <c r="C285">
        <v>-0.39499878347713208</v>
      </c>
      <c r="D285">
        <v>-0.56488148354338918</v>
      </c>
      <c r="E285">
        <v>-0.55047195772979518</v>
      </c>
      <c r="I285">
        <v>-0.6117180886194522</v>
      </c>
      <c r="J285">
        <v>-0.71569169266745847</v>
      </c>
    </row>
    <row r="286" spans="1:10" x14ac:dyDescent="0.35">
      <c r="A286" s="3">
        <v>43593</v>
      </c>
      <c r="B286">
        <v>2209.7871092800001</v>
      </c>
      <c r="C286">
        <v>-0.44956324714372081</v>
      </c>
      <c r="D286">
        <v>-0.52482607396605674</v>
      </c>
      <c r="E286">
        <v>-0.50776797918700722</v>
      </c>
      <c r="I286">
        <v>-0.55907753063687482</v>
      </c>
      <c r="J286">
        <v>-0.65813737442262366</v>
      </c>
    </row>
    <row r="287" spans="1:10" x14ac:dyDescent="0.35">
      <c r="A287" s="3">
        <v>43592</v>
      </c>
      <c r="B287">
        <v>2144.4028208300001</v>
      </c>
      <c r="C287">
        <v>-0.58723685114716317</v>
      </c>
      <c r="D287">
        <v>-0.61548659807746975</v>
      </c>
      <c r="E287">
        <v>-0.58702599489267826</v>
      </c>
      <c r="I287">
        <v>-0.64360803935384381</v>
      </c>
      <c r="J287">
        <v>-0.76137657409153614</v>
      </c>
    </row>
    <row r="288" spans="1:10" x14ac:dyDescent="0.35">
      <c r="A288" s="3">
        <v>43591</v>
      </c>
      <c r="B288">
        <v>2138.82644772</v>
      </c>
      <c r="C288">
        <v>-5.1263991962124278E-2</v>
      </c>
      <c r="D288">
        <v>-5.4076368840407202E-2</v>
      </c>
      <c r="E288">
        <v>-5.1534828801576733E-2</v>
      </c>
      <c r="I288">
        <v>-5.6310557722473488E-2</v>
      </c>
      <c r="J288">
        <v>-6.7032303260000856E-2</v>
      </c>
    </row>
    <row r="289" spans="1:10" x14ac:dyDescent="0.35">
      <c r="A289" s="3">
        <v>43590</v>
      </c>
      <c r="B289">
        <v>2131.44856699</v>
      </c>
      <c r="C289">
        <v>-6.515920958834677E-2</v>
      </c>
      <c r="D289">
        <v>-7.1776773836817742E-2</v>
      </c>
      <c r="E289">
        <v>-6.8494591584882247E-2</v>
      </c>
      <c r="I289">
        <v>-7.4419444201286336E-2</v>
      </c>
      <c r="J289">
        <v>-8.9074340628300483E-2</v>
      </c>
    </row>
    <row r="290" spans="1:10" x14ac:dyDescent="0.35">
      <c r="A290" s="3">
        <v>43589</v>
      </c>
      <c r="B290">
        <v>2149.9326028800001</v>
      </c>
      <c r="C290">
        <v>0.18186299769886149</v>
      </c>
      <c r="D290">
        <v>0.18041774313353559</v>
      </c>
      <c r="E290">
        <v>0.17271006557412691</v>
      </c>
      <c r="I290">
        <v>0.1867295719323229</v>
      </c>
      <c r="J290">
        <v>0.22429933188728071</v>
      </c>
    </row>
    <row r="291" spans="1:10" x14ac:dyDescent="0.35">
      <c r="A291" s="3">
        <v>43588</v>
      </c>
      <c r="B291">
        <v>2124.2499830500001</v>
      </c>
      <c r="C291">
        <v>-0.27363898676598369</v>
      </c>
      <c r="D291">
        <v>-0.24808834461342821</v>
      </c>
      <c r="E291">
        <v>-0.23972782283039201</v>
      </c>
      <c r="I291">
        <v>-0.2561560402514852</v>
      </c>
      <c r="J291">
        <v>-0.30946846068905742</v>
      </c>
    </row>
    <row r="292" spans="1:10" x14ac:dyDescent="0.35">
      <c r="A292" s="3">
        <v>43587</v>
      </c>
      <c r="B292">
        <v>2022.73460884</v>
      </c>
      <c r="C292">
        <v>-3.2161646153534318</v>
      </c>
      <c r="D292">
        <v>-1.021688532559436</v>
      </c>
      <c r="E292">
        <v>-0.95903457120484648</v>
      </c>
      <c r="I292">
        <v>-1.0265736648895929</v>
      </c>
      <c r="J292">
        <v>-1.2370456157861029</v>
      </c>
    </row>
    <row r="293" spans="1:10" x14ac:dyDescent="0.35">
      <c r="A293" s="3">
        <v>43586</v>
      </c>
      <c r="B293">
        <v>2004.1025592399999</v>
      </c>
      <c r="C293">
        <v>-0.47572524095647423</v>
      </c>
      <c r="D293">
        <v>-0.2083873724754636</v>
      </c>
      <c r="E293">
        <v>-0.18426906769043019</v>
      </c>
      <c r="I293">
        <v>-0.19634108853791321</v>
      </c>
      <c r="J293">
        <v>-0.23883603093344749</v>
      </c>
    </row>
    <row r="294" spans="1:10" x14ac:dyDescent="0.35">
      <c r="A294" s="3">
        <v>43585</v>
      </c>
      <c r="B294">
        <v>1993.1402641699999</v>
      </c>
      <c r="C294">
        <v>-0.28785776250490458</v>
      </c>
      <c r="D294">
        <v>-0.1219956324795986</v>
      </c>
      <c r="E294">
        <v>-0.1089128139009914</v>
      </c>
      <c r="I294">
        <v>-0.1162670639460545</v>
      </c>
      <c r="J294">
        <v>-0.14206873400840719</v>
      </c>
    </row>
    <row r="295" spans="1:10" x14ac:dyDescent="0.35">
      <c r="A295" s="3">
        <v>43584</v>
      </c>
      <c r="B295">
        <v>1925.6779467199999</v>
      </c>
      <c r="C295">
        <v>-1.902666098621925</v>
      </c>
      <c r="D295">
        <v>-0.75759944584754901</v>
      </c>
      <c r="E295">
        <v>-0.67681355632516393</v>
      </c>
      <c r="I295">
        <v>-0.72117867477645492</v>
      </c>
      <c r="J295">
        <v>-0.87953992381181989</v>
      </c>
    </row>
    <row r="296" spans="1:10" x14ac:dyDescent="0.35">
      <c r="A296" s="3">
        <v>43583</v>
      </c>
      <c r="B296">
        <v>1935.5905966600001</v>
      </c>
      <c r="C296">
        <v>0.26539650132272058</v>
      </c>
      <c r="D296">
        <v>0.11929212024388131</v>
      </c>
      <c r="E296">
        <v>0.1027428876875566</v>
      </c>
      <c r="I296">
        <v>0.1090875491520102</v>
      </c>
      <c r="J296">
        <v>0.1339858469158588</v>
      </c>
    </row>
    <row r="297" spans="1:10" x14ac:dyDescent="0.35">
      <c r="A297" s="3">
        <v>43582</v>
      </c>
      <c r="B297">
        <v>1950.4708131499999</v>
      </c>
      <c r="C297">
        <v>0.3755415080987225</v>
      </c>
      <c r="D297">
        <v>0.17803141955957219</v>
      </c>
      <c r="E297">
        <v>0.15343431747384581</v>
      </c>
      <c r="I297">
        <v>0.16263490775907249</v>
      </c>
      <c r="J297">
        <v>0.20042269859006109</v>
      </c>
    </row>
    <row r="298" spans="1:10" x14ac:dyDescent="0.35">
      <c r="A298" s="3">
        <v>43581</v>
      </c>
      <c r="B298">
        <v>1943.0757973299999</v>
      </c>
      <c r="C298">
        <v>-0.1868058140065943</v>
      </c>
      <c r="D298">
        <v>-8.77057741579719E-2</v>
      </c>
      <c r="E298">
        <v>-7.5645917522890835E-2</v>
      </c>
      <c r="I298">
        <v>-8.0478980085011198E-2</v>
      </c>
      <c r="J298">
        <v>-9.9011415067104078E-2</v>
      </c>
    </row>
    <row r="299" spans="1:10" x14ac:dyDescent="0.35">
      <c r="A299" s="3">
        <v>43580</v>
      </c>
      <c r="B299">
        <v>1934.3772709699999</v>
      </c>
      <c r="C299">
        <v>-0.21689342946449941</v>
      </c>
      <c r="D299">
        <v>-0.10348351692541349</v>
      </c>
      <c r="E299">
        <v>-8.9738208946167977E-2</v>
      </c>
      <c r="I299">
        <v>-9.5106540063456493E-2</v>
      </c>
      <c r="J299">
        <v>-0.11710398179112259</v>
      </c>
    </row>
    <row r="300" spans="1:10" x14ac:dyDescent="0.35">
      <c r="A300" s="3">
        <v>43579</v>
      </c>
      <c r="B300">
        <v>2056.2983649900002</v>
      </c>
      <c r="C300">
        <v>4.6458275825845066</v>
      </c>
      <c r="D300">
        <v>1.5035310088180309</v>
      </c>
      <c r="E300">
        <v>1.26356773287297</v>
      </c>
      <c r="I300">
        <v>1.3340843080358831</v>
      </c>
      <c r="J300">
        <v>1.643683992135309</v>
      </c>
    </row>
    <row r="301" spans="1:10" x14ac:dyDescent="0.35">
      <c r="A301" s="3">
        <v>43578</v>
      </c>
      <c r="B301">
        <v>2095.4721557799999</v>
      </c>
      <c r="C301">
        <v>0.6500034192802423</v>
      </c>
      <c r="D301">
        <v>0.43082334328635219</v>
      </c>
      <c r="E301">
        <v>0.37807317945934571</v>
      </c>
      <c r="I301">
        <v>0.39820905007405388</v>
      </c>
      <c r="J301">
        <v>0.4974129213822589</v>
      </c>
    </row>
    <row r="302" spans="1:10" x14ac:dyDescent="0.35">
      <c r="A302" s="3">
        <v>43577</v>
      </c>
      <c r="B302">
        <v>2060.1822543100002</v>
      </c>
      <c r="C302">
        <v>-0.57190008494799804</v>
      </c>
      <c r="D302">
        <v>-0.37800328115956228</v>
      </c>
      <c r="E302">
        <v>-0.33384595936405259</v>
      </c>
      <c r="I302">
        <v>-0.35753702636349671</v>
      </c>
      <c r="J302">
        <v>-0.44033310645861828</v>
      </c>
    </row>
    <row r="303" spans="1:10" x14ac:dyDescent="0.35">
      <c r="A303" s="3">
        <v>43576</v>
      </c>
      <c r="B303">
        <v>2031.6530183899999</v>
      </c>
      <c r="C303">
        <v>-0.5334644721249685</v>
      </c>
      <c r="D303">
        <v>-0.31165923266607409</v>
      </c>
      <c r="E303">
        <v>-0.2759852706728641</v>
      </c>
      <c r="I303">
        <v>-0.29310103470026599</v>
      </c>
      <c r="J303">
        <v>-0.36261259176513311</v>
      </c>
    </row>
    <row r="304" spans="1:10" x14ac:dyDescent="0.35">
      <c r="A304" s="3">
        <v>43575</v>
      </c>
      <c r="B304">
        <v>2052.0513647100001</v>
      </c>
      <c r="C304">
        <v>0.36517618430848331</v>
      </c>
      <c r="D304">
        <v>0.23238023053755699</v>
      </c>
      <c r="E304">
        <v>0.2005525839160042</v>
      </c>
      <c r="I304">
        <v>0.21280057995532431</v>
      </c>
      <c r="J304">
        <v>0.26330780336059062</v>
      </c>
    </row>
    <row r="305" spans="1:10" x14ac:dyDescent="0.35">
      <c r="A305" s="3">
        <v>43574</v>
      </c>
      <c r="B305">
        <v>2045.58574082</v>
      </c>
      <c r="C305">
        <v>-0.11451323524625071</v>
      </c>
      <c r="D305">
        <v>-7.2749259533523972E-2</v>
      </c>
      <c r="E305">
        <v>-6.2964396075019413E-2</v>
      </c>
      <c r="I305">
        <v>-6.6576019638469222E-2</v>
      </c>
      <c r="J305">
        <v>-8.2767306631443244E-2</v>
      </c>
    </row>
    <row r="306" spans="1:10" x14ac:dyDescent="0.35">
      <c r="A306" s="3">
        <v>43573</v>
      </c>
      <c r="B306">
        <v>2042.5050756600001</v>
      </c>
      <c r="C306">
        <v>-5.4820361052637198E-2</v>
      </c>
      <c r="D306">
        <v>-3.5231965624772869E-2</v>
      </c>
      <c r="E306">
        <v>-3.011614224461228E-2</v>
      </c>
      <c r="I306">
        <v>-3.2011935944860563E-2</v>
      </c>
      <c r="J306">
        <v>-3.9626089355837259E-2</v>
      </c>
    </row>
    <row r="307" spans="1:10" x14ac:dyDescent="0.35">
      <c r="A307" s="3">
        <v>43572</v>
      </c>
      <c r="B307">
        <v>2010.7068064</v>
      </c>
      <c r="C307">
        <v>-0.57079538588949452</v>
      </c>
      <c r="D307">
        <v>-0.40526060630908611</v>
      </c>
      <c r="E307">
        <v>-0.31153697998077912</v>
      </c>
      <c r="I307">
        <v>-0.32967339228357501</v>
      </c>
      <c r="J307">
        <v>-0.41021165240471552</v>
      </c>
    </row>
    <row r="308" spans="1:10" x14ac:dyDescent="0.35">
      <c r="A308" s="3">
        <v>43571</v>
      </c>
      <c r="B308">
        <v>2006.0336406399999</v>
      </c>
      <c r="C308">
        <v>-0.1696822424903579</v>
      </c>
      <c r="D308">
        <v>-6.1088829986035029E-2</v>
      </c>
      <c r="E308">
        <v>-4.720450437823235E-2</v>
      </c>
      <c r="I308">
        <v>-4.9013728805217378E-2</v>
      </c>
      <c r="J308">
        <v>-6.1339839490251347E-2</v>
      </c>
    </row>
    <row r="309" spans="1:10" x14ac:dyDescent="0.35">
      <c r="A309" s="3">
        <v>43570</v>
      </c>
      <c r="B309">
        <v>1940.0119086300001</v>
      </c>
      <c r="C309">
        <v>-3.3778997248622198</v>
      </c>
      <c r="D309">
        <v>-0.94469665257604019</v>
      </c>
      <c r="E309">
        <v>-0.66987352989513349</v>
      </c>
      <c r="I309">
        <v>-0.69371319694129707</v>
      </c>
      <c r="J309">
        <v>-0.8690492935588513</v>
      </c>
    </row>
    <row r="310" spans="1:10" x14ac:dyDescent="0.35">
      <c r="A310" s="3">
        <v>43569</v>
      </c>
      <c r="B310">
        <v>1993.24947296</v>
      </c>
      <c r="C310">
        <v>1.9961988177183509</v>
      </c>
      <c r="D310">
        <v>0.80101778999568207</v>
      </c>
      <c r="E310">
        <v>0.59128256287478442</v>
      </c>
      <c r="I310">
        <v>0.57467189393798646</v>
      </c>
      <c r="J310">
        <v>0.72511971957473065</v>
      </c>
    </row>
    <row r="311" spans="1:10" x14ac:dyDescent="0.35">
      <c r="A311" s="3">
        <v>43568</v>
      </c>
      <c r="B311">
        <v>1947.1406898600001</v>
      </c>
      <c r="C311">
        <v>-1.221785061244034</v>
      </c>
      <c r="D311">
        <v>-0.66860778081904515</v>
      </c>
      <c r="E311">
        <v>-0.50017396218994092</v>
      </c>
      <c r="I311">
        <v>-0.48316279254353128</v>
      </c>
      <c r="J311">
        <v>-0.61191134114531265</v>
      </c>
    </row>
    <row r="312" spans="1:10" x14ac:dyDescent="0.35">
      <c r="A312" s="3">
        <v>43567</v>
      </c>
      <c r="B312">
        <v>1953.6026520999999</v>
      </c>
      <c r="C312">
        <v>0.17109062861088409</v>
      </c>
      <c r="D312">
        <v>9.6283852705397827E-2</v>
      </c>
      <c r="E312">
        <v>7.526892668008528E-2</v>
      </c>
      <c r="I312">
        <v>6.8930816987942289E-2</v>
      </c>
      <c r="J312">
        <v>8.7927936955656025E-2</v>
      </c>
    </row>
    <row r="313" spans="1:10" x14ac:dyDescent="0.35">
      <c r="A313" s="3">
        <v>43566</v>
      </c>
      <c r="B313">
        <v>1939.70028929</v>
      </c>
      <c r="C313">
        <v>-0.35979445068003468</v>
      </c>
      <c r="D313">
        <v>-0.23149969759325431</v>
      </c>
      <c r="E313">
        <v>-0.162214943267594</v>
      </c>
      <c r="I313">
        <v>-0.14823353877449039</v>
      </c>
      <c r="J313">
        <v>-0.1888413885203355</v>
      </c>
    </row>
    <row r="314" spans="1:10" x14ac:dyDescent="0.35">
      <c r="A314" s="3">
        <v>43565</v>
      </c>
      <c r="B314">
        <v>2063.6934324600002</v>
      </c>
      <c r="C314">
        <v>3.25122654404122</v>
      </c>
      <c r="D314">
        <v>2.146977526789895</v>
      </c>
      <c r="E314">
        <v>1.4606523210294939</v>
      </c>
      <c r="I314">
        <v>1.3269766974581929</v>
      </c>
      <c r="J314">
        <v>1.6909235564419021</v>
      </c>
    </row>
    <row r="315" spans="1:10" x14ac:dyDescent="0.35">
      <c r="A315" s="3">
        <v>43564</v>
      </c>
      <c r="B315">
        <v>2018.01512443</v>
      </c>
      <c r="C315">
        <v>-0.67756932702464634</v>
      </c>
      <c r="D315">
        <v>-0.90187140426961732</v>
      </c>
      <c r="E315">
        <v>-0.50666860429396143</v>
      </c>
      <c r="I315">
        <v>-0.45949923889096278</v>
      </c>
      <c r="J315">
        <v>-0.58614870088683146</v>
      </c>
    </row>
    <row r="316" spans="1:10" x14ac:dyDescent="0.35">
      <c r="A316" s="3">
        <v>43563</v>
      </c>
      <c r="B316">
        <v>2062.5594530399999</v>
      </c>
      <c r="C316">
        <v>0.64639885014783016</v>
      </c>
      <c r="D316">
        <v>0.90574278155380916</v>
      </c>
      <c r="E316">
        <v>0.50903081994020805</v>
      </c>
      <c r="I316">
        <v>0.48302030710649241</v>
      </c>
      <c r="J316">
        <v>0.58511724596082526</v>
      </c>
    </row>
    <row r="317" spans="1:10" x14ac:dyDescent="0.35">
      <c r="A317" s="3">
        <v>43562</v>
      </c>
      <c r="B317">
        <v>2035.0509755200001</v>
      </c>
      <c r="C317">
        <v>-0.42818211675573592</v>
      </c>
      <c r="D317">
        <v>-0.54569088492620721</v>
      </c>
      <c r="E317">
        <v>-0.30680896631914728</v>
      </c>
      <c r="I317">
        <v>-0.3054814240553867</v>
      </c>
      <c r="J317">
        <v>-0.35404215117688331</v>
      </c>
    </row>
    <row r="318" spans="1:10" x14ac:dyDescent="0.35">
      <c r="A318" s="3">
        <v>43561</v>
      </c>
      <c r="B318">
        <v>1967.7056261499999</v>
      </c>
      <c r="C318">
        <v>-1.0681994898000271</v>
      </c>
      <c r="D318">
        <v>-1.3797713705503769</v>
      </c>
      <c r="E318">
        <v>-0.76692332127226948</v>
      </c>
      <c r="I318">
        <v>-0.75949030184787769</v>
      </c>
      <c r="J318">
        <v>-0.87886560286131998</v>
      </c>
    </row>
    <row r="319" spans="1:10" x14ac:dyDescent="0.35">
      <c r="A319" s="3">
        <v>43560</v>
      </c>
      <c r="B319">
        <v>1958.44861317</v>
      </c>
      <c r="C319">
        <v>-0.144366017268342</v>
      </c>
      <c r="D319">
        <v>-0.19069521868358011</v>
      </c>
      <c r="E319">
        <v>-0.10891924047970029</v>
      </c>
      <c r="I319">
        <v>-0.1097769335854888</v>
      </c>
      <c r="J319">
        <v>-0.12513631673329539</v>
      </c>
    </row>
    <row r="320" spans="1:10" x14ac:dyDescent="0.35">
      <c r="A320" s="3">
        <v>43559</v>
      </c>
      <c r="B320">
        <v>1895.39420642</v>
      </c>
      <c r="C320">
        <v>-0.98543873483268252</v>
      </c>
      <c r="D320">
        <v>-1.304919801741887</v>
      </c>
      <c r="E320">
        <v>-0.74563688970236797</v>
      </c>
      <c r="I320">
        <v>-0.75285781249237438</v>
      </c>
      <c r="J320">
        <v>-0.85683773031499189</v>
      </c>
    </row>
    <row r="321" spans="1:10" x14ac:dyDescent="0.35">
      <c r="A321" s="3">
        <v>43558</v>
      </c>
      <c r="B321">
        <v>1927.9913996800001</v>
      </c>
      <c r="C321">
        <v>0.49167549741133709</v>
      </c>
      <c r="D321">
        <v>0.68363975409959032</v>
      </c>
      <c r="E321">
        <v>0.39779865548028859</v>
      </c>
      <c r="I321">
        <v>0.39974775899566378</v>
      </c>
      <c r="J321">
        <v>0.45824050573000491</v>
      </c>
    </row>
    <row r="322" spans="1:10" x14ac:dyDescent="0.35">
      <c r="A322" s="3">
        <v>43557</v>
      </c>
      <c r="B322">
        <v>1889.2004593300001</v>
      </c>
      <c r="C322">
        <v>-0.90299569466507101</v>
      </c>
      <c r="D322">
        <v>-0.7922326422518009</v>
      </c>
      <c r="E322">
        <v>-0.47337608093397382</v>
      </c>
      <c r="I322">
        <v>-0.47337608093397382</v>
      </c>
      <c r="J322">
        <v>-0.53672110320615185</v>
      </c>
    </row>
    <row r="323" spans="1:10" x14ac:dyDescent="0.35">
      <c r="A323" s="3">
        <v>43556</v>
      </c>
      <c r="B323">
        <v>1583.78804042</v>
      </c>
      <c r="C323">
        <v>-7.3142039902528486</v>
      </c>
      <c r="D323">
        <v>-6.684629725984621</v>
      </c>
      <c r="E323">
        <v>-3.871268368485727</v>
      </c>
      <c r="I323">
        <v>-3.8505557034072799</v>
      </c>
      <c r="J323">
        <v>-4.200915215904744</v>
      </c>
    </row>
    <row r="324" spans="1:10" x14ac:dyDescent="0.35">
      <c r="A324" s="3">
        <v>43555</v>
      </c>
      <c r="B324">
        <v>1570.88943397</v>
      </c>
      <c r="C324">
        <v>-0.13971629691356141</v>
      </c>
      <c r="D324">
        <v>-0.21495714331656701</v>
      </c>
      <c r="E324">
        <v>-0.18185873529913191</v>
      </c>
      <c r="I324">
        <v>-0.18641127424590609</v>
      </c>
      <c r="J324">
        <v>-0.21195343778756751</v>
      </c>
    </row>
    <row r="325" spans="1:10" x14ac:dyDescent="0.35">
      <c r="A325" s="3">
        <v>43554</v>
      </c>
      <c r="B325">
        <v>1570.1273373700001</v>
      </c>
      <c r="C325">
        <v>-8.271677057441822E-3</v>
      </c>
      <c r="D325">
        <v>-1.302346171137698E-2</v>
      </c>
      <c r="E325">
        <v>-1.0893105843517201E-2</v>
      </c>
      <c r="I325">
        <v>-1.129256799854691E-2</v>
      </c>
      <c r="J325">
        <v>-1.2645432105261121E-2</v>
      </c>
    </row>
    <row r="326" spans="1:10" x14ac:dyDescent="0.35">
      <c r="A326" s="3">
        <v>43553</v>
      </c>
      <c r="B326">
        <v>1572.64739629</v>
      </c>
      <c r="C326">
        <v>2.6716846232711498E-2</v>
      </c>
      <c r="D326">
        <v>4.3065266708418537E-2</v>
      </c>
      <c r="E326">
        <v>3.6067416888556893E-2</v>
      </c>
      <c r="I326">
        <v>4.1505046432611152E-2</v>
      </c>
      <c r="J326">
        <v>4.189989109327872E-2</v>
      </c>
    </row>
    <row r="327" spans="1:10" x14ac:dyDescent="0.35">
      <c r="A327" s="3">
        <v>43552</v>
      </c>
      <c r="B327">
        <v>1536.99236314</v>
      </c>
      <c r="C327">
        <v>-0.37435377684962379</v>
      </c>
      <c r="D327">
        <v>-0.61343789545911354</v>
      </c>
      <c r="E327">
        <v>-0.5273408791700761</v>
      </c>
      <c r="I327">
        <v>-0.58632542275416621</v>
      </c>
      <c r="J327">
        <v>-0.59251597226351005</v>
      </c>
    </row>
    <row r="328" spans="1:10" x14ac:dyDescent="0.35">
      <c r="A328" s="3">
        <v>43551</v>
      </c>
      <c r="B328">
        <v>1545.4905518800001</v>
      </c>
      <c r="C328">
        <v>9.1255577799756821E-2</v>
      </c>
      <c r="D328">
        <v>0.14934756111243691</v>
      </c>
      <c r="E328">
        <v>0.12904865025551879</v>
      </c>
      <c r="I328">
        <v>0.14258332286018591</v>
      </c>
      <c r="J328">
        <v>0.14471350554832529</v>
      </c>
    </row>
    <row r="329" spans="1:10" x14ac:dyDescent="0.35">
      <c r="A329" s="3">
        <v>43550</v>
      </c>
      <c r="B329">
        <v>1497.1447300899999</v>
      </c>
      <c r="C329">
        <v>-0.52758148234008684</v>
      </c>
      <c r="D329">
        <v>-0.84555254300598681</v>
      </c>
      <c r="E329">
        <v>-0.74328944207561765</v>
      </c>
      <c r="I329">
        <v>-0.81273521228735657</v>
      </c>
      <c r="J329">
        <v>-0.81925781835990674</v>
      </c>
    </row>
    <row r="330" spans="1:10" x14ac:dyDescent="0.35">
      <c r="A330" s="3">
        <v>43549</v>
      </c>
      <c r="B330">
        <v>1492.6217702399999</v>
      </c>
      <c r="C330">
        <v>-5.1073616399853541E-2</v>
      </c>
      <c r="D330">
        <v>-8.110117224206026E-2</v>
      </c>
      <c r="E330">
        <v>-7.8668841461884964E-2</v>
      </c>
      <c r="I330">
        <v>-7.8313349188148432E-2</v>
      </c>
      <c r="J330">
        <v>-7.9241290980928289E-2</v>
      </c>
    </row>
    <row r="331" spans="1:10" x14ac:dyDescent="0.35">
      <c r="A331" s="3">
        <v>43548</v>
      </c>
      <c r="B331">
        <v>1517.6577104400001</v>
      </c>
      <c r="C331">
        <v>1.2315125791580941</v>
      </c>
      <c r="D331">
        <v>0.45021843187002331</v>
      </c>
      <c r="E331">
        <v>0.44438561470118698</v>
      </c>
      <c r="I331">
        <v>0.4330531603334507</v>
      </c>
      <c r="J331">
        <v>0.44046296776291438</v>
      </c>
    </row>
    <row r="332" spans="1:10" x14ac:dyDescent="0.35">
      <c r="A332" s="3">
        <v>43547</v>
      </c>
      <c r="B332">
        <v>1524.45864882</v>
      </c>
      <c r="C332">
        <v>0.26977007741437159</v>
      </c>
      <c r="D332">
        <v>0.1273012351035728</v>
      </c>
      <c r="E332">
        <v>0.1191368016883864</v>
      </c>
      <c r="I332">
        <v>0.115406704392595</v>
      </c>
      <c r="J332">
        <v>0.1178508038816707</v>
      </c>
    </row>
    <row r="333" spans="1:10" x14ac:dyDescent="0.35">
      <c r="A333" s="3">
        <v>43546</v>
      </c>
      <c r="B333">
        <v>1518.4131913900001</v>
      </c>
      <c r="C333">
        <v>-0.23425280450905819</v>
      </c>
      <c r="D333">
        <v>-0.1135988156860699</v>
      </c>
      <c r="E333">
        <v>-0.1053603156120342</v>
      </c>
      <c r="I333">
        <v>-0.1017757077921294</v>
      </c>
      <c r="J333">
        <v>-0.1044499349571848</v>
      </c>
    </row>
    <row r="334" spans="1:10" x14ac:dyDescent="0.35">
      <c r="A334" s="3">
        <v>43545</v>
      </c>
      <c r="B334">
        <v>1510.7515238799999</v>
      </c>
      <c r="C334">
        <v>-0.3013005263972609</v>
      </c>
      <c r="D334">
        <v>-0.14459455321767459</v>
      </c>
      <c r="E334">
        <v>-0.13404198244777929</v>
      </c>
      <c r="I334">
        <v>-0.12992622451250421</v>
      </c>
      <c r="J334">
        <v>-0.13310077390132519</v>
      </c>
    </row>
    <row r="335" spans="1:10" x14ac:dyDescent="0.35">
      <c r="A335" s="3">
        <v>43544</v>
      </c>
      <c r="B335">
        <v>1539.4366086699999</v>
      </c>
      <c r="C335">
        <v>1.279241745421033</v>
      </c>
      <c r="D335">
        <v>0.54415982660667306</v>
      </c>
      <c r="E335">
        <v>0.5062617662665595</v>
      </c>
      <c r="I335">
        <v>0.49132368720397579</v>
      </c>
      <c r="J335">
        <v>0.50137916704296781</v>
      </c>
    </row>
    <row r="336" spans="1:10" x14ac:dyDescent="0.35">
      <c r="A336" s="3">
        <v>43543</v>
      </c>
      <c r="B336">
        <v>1527.71580137</v>
      </c>
      <c r="C336">
        <v>-0.45373040426835171</v>
      </c>
      <c r="D336">
        <v>-0.21697018619913319</v>
      </c>
      <c r="E336">
        <v>-0.2051975545610088</v>
      </c>
      <c r="I336">
        <v>-0.19527679552673549</v>
      </c>
      <c r="J336">
        <v>-0.2013432075871521</v>
      </c>
    </row>
    <row r="337" spans="1:10" x14ac:dyDescent="0.35">
      <c r="A337" s="3">
        <v>43542</v>
      </c>
      <c r="B337">
        <v>1515.4017754500001</v>
      </c>
      <c r="C337">
        <v>-0.74117259729834173</v>
      </c>
      <c r="D337">
        <v>-0.22979146870596939</v>
      </c>
      <c r="E337">
        <v>-0.217386104209945</v>
      </c>
      <c r="I337">
        <v>-0.20884428575522679</v>
      </c>
      <c r="J337">
        <v>-0.2134678892472256</v>
      </c>
    </row>
    <row r="338" spans="1:10" x14ac:dyDescent="0.35">
      <c r="A338" s="3">
        <v>43541</v>
      </c>
      <c r="B338">
        <v>1515.50944138</v>
      </c>
      <c r="C338">
        <v>6.1858995710791726E-3</v>
      </c>
      <c r="D338">
        <v>2.0269350683015221E-3</v>
      </c>
      <c r="E338">
        <v>1.9171393962215851E-3</v>
      </c>
      <c r="I338">
        <v>1.894961900056789E-3</v>
      </c>
      <c r="J338">
        <v>1.8843994097545659E-3</v>
      </c>
    </row>
    <row r="339" spans="1:10" x14ac:dyDescent="0.35">
      <c r="A339" s="3">
        <v>43540</v>
      </c>
      <c r="B339">
        <v>1527.7986282100001</v>
      </c>
      <c r="C339">
        <v>0.85118628892434522</v>
      </c>
      <c r="D339">
        <v>0.23124915012437161</v>
      </c>
      <c r="E339">
        <v>0.2198476938074013</v>
      </c>
      <c r="I339">
        <v>0.21566428578089511</v>
      </c>
      <c r="J339">
        <v>0.2153717042368174</v>
      </c>
    </row>
    <row r="340" spans="1:10" x14ac:dyDescent="0.35">
      <c r="A340" s="3">
        <v>43539</v>
      </c>
      <c r="B340">
        <v>1487.80599824</v>
      </c>
      <c r="C340">
        <v>-2.6408214569394599</v>
      </c>
      <c r="D340">
        <v>-0.74415360940658182</v>
      </c>
      <c r="E340">
        <v>-0.71067093469249176</v>
      </c>
      <c r="I340">
        <v>-0.70291101259424649</v>
      </c>
      <c r="J340">
        <v>-0.69584889394626848</v>
      </c>
    </row>
    <row r="341" spans="1:10" x14ac:dyDescent="0.35">
      <c r="A341" s="3">
        <v>43538</v>
      </c>
      <c r="B341">
        <v>1459.19117908</v>
      </c>
      <c r="C341">
        <v>-1.357548685817533</v>
      </c>
      <c r="D341">
        <v>-0.54890619433911836</v>
      </c>
      <c r="E341">
        <v>-0.52146461306444025</v>
      </c>
      <c r="I341">
        <v>-0.51278468926973708</v>
      </c>
      <c r="J341">
        <v>-0.51186274009795774</v>
      </c>
    </row>
    <row r="342" spans="1:10" x14ac:dyDescent="0.35">
      <c r="A342" s="3">
        <v>43537</v>
      </c>
      <c r="B342">
        <v>1455.6127063700001</v>
      </c>
      <c r="C342">
        <v>-0.15829932655040871</v>
      </c>
      <c r="D342">
        <v>-7.1148854146271215E-2</v>
      </c>
      <c r="E342">
        <v>-6.6492039412155965E-2</v>
      </c>
      <c r="I342">
        <v>-6.626481606348722E-2</v>
      </c>
      <c r="J342">
        <v>-6.5363565499512985E-2</v>
      </c>
    </row>
    <row r="343" spans="1:10" x14ac:dyDescent="0.35">
      <c r="A343" s="3">
        <v>43536</v>
      </c>
      <c r="B343">
        <v>1462.81036569</v>
      </c>
      <c r="C343">
        <v>0.42503256806278578</v>
      </c>
      <c r="D343">
        <v>0.14377091154299099</v>
      </c>
      <c r="E343">
        <v>0.13486400224867789</v>
      </c>
      <c r="I343">
        <v>0.1329525148347267</v>
      </c>
      <c r="J343">
        <v>0.13198161172214271</v>
      </c>
    </row>
    <row r="344" spans="1:10" x14ac:dyDescent="0.35">
      <c r="A344" s="3">
        <v>43535</v>
      </c>
      <c r="B344">
        <v>1455.74432819</v>
      </c>
      <c r="C344">
        <v>-0.38294859694540018</v>
      </c>
      <c r="D344">
        <v>-0.14036483789473431</v>
      </c>
      <c r="E344">
        <v>-0.13168541642823109</v>
      </c>
      <c r="I344">
        <v>-0.1309261064826677</v>
      </c>
      <c r="J344">
        <v>-0.1291189302186326</v>
      </c>
    </row>
    <row r="345" spans="1:10" x14ac:dyDescent="0.35">
      <c r="A345" s="3">
        <v>43534</v>
      </c>
      <c r="B345">
        <v>1477.59521098</v>
      </c>
      <c r="C345">
        <v>1.192241219951774</v>
      </c>
      <c r="D345">
        <v>0.43609383974870702</v>
      </c>
      <c r="E345">
        <v>0.41055795091457919</v>
      </c>
      <c r="I345">
        <v>0.43255615570308342</v>
      </c>
      <c r="J345">
        <v>0.40168978502369468</v>
      </c>
    </row>
    <row r="346" spans="1:10" x14ac:dyDescent="0.35">
      <c r="A346" s="3">
        <v>43533</v>
      </c>
      <c r="B346">
        <v>1483.9198463299999</v>
      </c>
      <c r="C346">
        <v>0.28931405220961071</v>
      </c>
      <c r="D346">
        <v>0.13367043888102431</v>
      </c>
      <c r="E346">
        <v>0.11697031701165569</v>
      </c>
      <c r="I346">
        <v>0.12788797740881089</v>
      </c>
      <c r="J346">
        <v>0.1147105662241709</v>
      </c>
    </row>
    <row r="347" spans="1:10" x14ac:dyDescent="0.35">
      <c r="A347" s="3">
        <v>43532</v>
      </c>
      <c r="B347">
        <v>1458.7330583</v>
      </c>
      <c r="C347">
        <v>-1.1821654771347141</v>
      </c>
      <c r="D347">
        <v>-0.52967699360243048</v>
      </c>
      <c r="E347">
        <v>-0.46761324986445479</v>
      </c>
      <c r="I347">
        <v>-0.51121692465244972</v>
      </c>
      <c r="J347">
        <v>-0.45542319517824897</v>
      </c>
    </row>
    <row r="348" spans="1:10" x14ac:dyDescent="0.35">
      <c r="A348" s="3">
        <v>43531</v>
      </c>
      <c r="B348">
        <v>1468.2387901699999</v>
      </c>
      <c r="C348">
        <v>0.53133936715150321</v>
      </c>
      <c r="D348">
        <v>0.20665831644158561</v>
      </c>
      <c r="E348">
        <v>0.18117276990571049</v>
      </c>
      <c r="I348">
        <v>0.20650552118196269</v>
      </c>
      <c r="J348">
        <v>0.1750895845245547</v>
      </c>
    </row>
    <row r="349" spans="1:10" x14ac:dyDescent="0.35">
      <c r="A349" s="3">
        <v>43530</v>
      </c>
      <c r="B349">
        <v>1470.2641300499999</v>
      </c>
      <c r="C349">
        <v>0.1354878163786975</v>
      </c>
      <c r="D349">
        <v>4.3548433122429793E-2</v>
      </c>
      <c r="E349">
        <v>3.8367066048031549E-2</v>
      </c>
      <c r="I349">
        <v>4.9332467940454483E-2</v>
      </c>
      <c r="J349">
        <v>3.711720993416822E-2</v>
      </c>
    </row>
    <row r="350" spans="1:10" x14ac:dyDescent="0.35">
      <c r="A350" s="3">
        <v>43529</v>
      </c>
      <c r="B350">
        <v>1452.5398391599999</v>
      </c>
      <c r="C350">
        <v>-1.196943675658338</v>
      </c>
      <c r="D350">
        <v>-0.38343061786557159</v>
      </c>
      <c r="E350">
        <v>-0.33548904816021557</v>
      </c>
      <c r="I350">
        <v>-0.43105900021354249</v>
      </c>
      <c r="J350">
        <v>-0.3248088166161352</v>
      </c>
    </row>
    <row r="351" spans="1:10" x14ac:dyDescent="0.35">
      <c r="A351" s="3">
        <v>43528</v>
      </c>
      <c r="B351">
        <v>1389.4038131699999</v>
      </c>
      <c r="C351">
        <v>-3.918185413037778</v>
      </c>
      <c r="D351">
        <v>-1.382686701230686</v>
      </c>
      <c r="E351">
        <v>-1.2095108880005581</v>
      </c>
      <c r="I351">
        <v>-1.5501840599248251</v>
      </c>
      <c r="J351">
        <v>-1.170709597328464</v>
      </c>
    </row>
    <row r="352" spans="1:10" x14ac:dyDescent="0.35">
      <c r="A352" s="3">
        <v>43527</v>
      </c>
      <c r="B352">
        <v>1431.0797092099999</v>
      </c>
      <c r="C352">
        <v>1.526258596938904</v>
      </c>
      <c r="D352">
        <v>0.94398041854232628</v>
      </c>
      <c r="E352">
        <v>0.830386585653618</v>
      </c>
      <c r="I352">
        <v>1.0484294848424189</v>
      </c>
      <c r="J352">
        <v>0.80819441312126905</v>
      </c>
    </row>
    <row r="353" spans="1:10" x14ac:dyDescent="0.35">
      <c r="A353" s="3">
        <v>43526</v>
      </c>
      <c r="B353">
        <v>1441.8804705800001</v>
      </c>
      <c r="C353">
        <v>0.3291932923721933</v>
      </c>
      <c r="D353">
        <v>0.2342916384631854</v>
      </c>
      <c r="E353">
        <v>0.2109526653485275</v>
      </c>
      <c r="I353">
        <v>0.26288788638915339</v>
      </c>
      <c r="J353">
        <v>0.2036246479534265</v>
      </c>
    </row>
    <row r="354" spans="1:10" x14ac:dyDescent="0.35">
      <c r="A354" s="3">
        <v>43525</v>
      </c>
      <c r="B354">
        <v>1441.7784274999999</v>
      </c>
      <c r="C354">
        <v>-3.0553188089238971E-3</v>
      </c>
      <c r="D354">
        <v>-2.1925018611993951E-3</v>
      </c>
      <c r="E354">
        <v>-2.041981997750692E-3</v>
      </c>
      <c r="I354">
        <v>-2.4404673332767339E-3</v>
      </c>
      <c r="J354">
        <v>-1.912106318749968E-3</v>
      </c>
    </row>
    <row r="355" spans="1:10" x14ac:dyDescent="0.35">
      <c r="A355" s="3">
        <v>43524</v>
      </c>
      <c r="B355">
        <v>1434.1182598400001</v>
      </c>
      <c r="C355">
        <v>-0.23677907739844689</v>
      </c>
      <c r="D355">
        <v>-0.33349785930378067</v>
      </c>
      <c r="E355">
        <v>-0.15386841049040009</v>
      </c>
      <c r="I355">
        <v>-0.18336282817778601</v>
      </c>
      <c r="J355">
        <v>-0.1437507660079311</v>
      </c>
    </row>
    <row r="356" spans="1:10" x14ac:dyDescent="0.35">
      <c r="A356" s="3">
        <v>43523</v>
      </c>
      <c r="B356">
        <v>1439.59503877</v>
      </c>
      <c r="C356">
        <v>0.17215809972266011</v>
      </c>
      <c r="D356">
        <v>0.24690371081181761</v>
      </c>
      <c r="E356">
        <v>0.1106684089570743</v>
      </c>
      <c r="I356">
        <v>0.13085012716347769</v>
      </c>
      <c r="J356">
        <v>0.10346933325251929</v>
      </c>
    </row>
    <row r="357" spans="1:10" x14ac:dyDescent="0.35">
      <c r="A357" s="3">
        <v>43522</v>
      </c>
      <c r="B357">
        <v>1430.0340729500001</v>
      </c>
      <c r="C357">
        <v>-0.29803048675111959</v>
      </c>
      <c r="D357">
        <v>-0.43019170363650372</v>
      </c>
      <c r="E357">
        <v>-0.19249355973972099</v>
      </c>
      <c r="I357">
        <v>-0.23724417670870909</v>
      </c>
      <c r="J357">
        <v>-0.18019268835858929</v>
      </c>
    </row>
    <row r="358" spans="1:10" x14ac:dyDescent="0.35">
      <c r="A358" s="3">
        <v>43521</v>
      </c>
      <c r="B358">
        <v>1447.1697195900001</v>
      </c>
      <c r="C358">
        <v>0.54463113281718745</v>
      </c>
      <c r="D358">
        <v>0.83217443185000639</v>
      </c>
      <c r="E358">
        <v>0.34729916190996002</v>
      </c>
      <c r="I358">
        <v>0.42785713237823819</v>
      </c>
      <c r="J358">
        <v>0.32550295694704012</v>
      </c>
    </row>
    <row r="359" spans="1:10" x14ac:dyDescent="0.35">
      <c r="A359" s="3">
        <v>43520</v>
      </c>
      <c r="B359">
        <v>1421.23857303</v>
      </c>
      <c r="C359">
        <v>-1.4290632275269199</v>
      </c>
      <c r="D359">
        <v>-1.225666123814098</v>
      </c>
      <c r="E359">
        <v>-0.5292705315805033</v>
      </c>
      <c r="I359">
        <v>-0.63380156067669158</v>
      </c>
      <c r="J359">
        <v>-0.48730254069147649</v>
      </c>
    </row>
    <row r="360" spans="1:10" x14ac:dyDescent="0.35">
      <c r="A360" s="3">
        <v>43519</v>
      </c>
      <c r="B360">
        <v>1583.6340667699999</v>
      </c>
      <c r="C360">
        <v>11.40419304611506</v>
      </c>
      <c r="D360">
        <v>7.8655182287705347</v>
      </c>
      <c r="E360">
        <v>3.373349868994961</v>
      </c>
      <c r="I360">
        <v>3.9983499056753629</v>
      </c>
      <c r="J360">
        <v>3.0691572906640259</v>
      </c>
    </row>
    <row r="361" spans="1:10" x14ac:dyDescent="0.35">
      <c r="A361" s="3">
        <v>43518</v>
      </c>
      <c r="B361">
        <v>1500.50232065</v>
      </c>
      <c r="C361">
        <v>-1.1653098187282089</v>
      </c>
      <c r="D361">
        <v>-1.9896208359037171</v>
      </c>
      <c r="E361">
        <v>-1.4485674628153311</v>
      </c>
      <c r="I361">
        <v>-1.575477634478198</v>
      </c>
      <c r="J361">
        <v>-1.4083242554610309</v>
      </c>
    </row>
    <row r="362" spans="1:10" x14ac:dyDescent="0.35">
      <c r="A362" s="3">
        <v>43517</v>
      </c>
      <c r="B362">
        <v>1483.7862333099999</v>
      </c>
      <c r="C362">
        <v>-0.21547354372204419</v>
      </c>
      <c r="D362">
        <v>-0.39374011293024203</v>
      </c>
      <c r="E362">
        <v>-0.30529864922058142</v>
      </c>
      <c r="I362">
        <v>-0.3296618123718888</v>
      </c>
      <c r="J362">
        <v>-0.29926512459488941</v>
      </c>
    </row>
    <row r="363" spans="1:10" x14ac:dyDescent="0.35">
      <c r="A363" s="3">
        <v>43516</v>
      </c>
      <c r="B363">
        <v>1498.5192053000001</v>
      </c>
      <c r="C363">
        <v>0.19103789927768791</v>
      </c>
      <c r="D363">
        <v>0.35015591108400779</v>
      </c>
      <c r="E363">
        <v>0.27525362339164638</v>
      </c>
      <c r="I363">
        <v>0.29179581901830731</v>
      </c>
      <c r="J363">
        <v>0.26706764703857261</v>
      </c>
    </row>
    <row r="364" spans="1:10" x14ac:dyDescent="0.35">
      <c r="A364" s="3">
        <v>43515</v>
      </c>
      <c r="B364">
        <v>1470.7335266499999</v>
      </c>
      <c r="C364">
        <v>-0.35668474168189312</v>
      </c>
      <c r="D364">
        <v>-0.657984708662254</v>
      </c>
      <c r="E364">
        <v>-0.51358401368321294</v>
      </c>
      <c r="I364">
        <v>-0.5624738368210267</v>
      </c>
      <c r="J364">
        <v>-0.49927629518098621</v>
      </c>
    </row>
    <row r="365" spans="1:10" x14ac:dyDescent="0.35">
      <c r="A365" s="3">
        <v>43514</v>
      </c>
      <c r="B365">
        <v>1502.82911949</v>
      </c>
      <c r="C365">
        <v>0.41417999574004649</v>
      </c>
      <c r="D365">
        <v>0.76959972771046425</v>
      </c>
      <c r="E365">
        <v>0.60714945243117058</v>
      </c>
      <c r="I365">
        <v>0.66079768217066071</v>
      </c>
      <c r="J365">
        <v>0.58810030505669053</v>
      </c>
    </row>
    <row r="366" spans="1:10" x14ac:dyDescent="0.35">
      <c r="A366" s="3">
        <v>43513</v>
      </c>
      <c r="B366">
        <v>1385.9646734400001</v>
      </c>
      <c r="C366">
        <v>-1.466340993579802</v>
      </c>
      <c r="D366">
        <v>-2.7151123765309242</v>
      </c>
      <c r="E366">
        <v>-2.2686164365900088</v>
      </c>
      <c r="I366">
        <v>-2.3303344796678478</v>
      </c>
      <c r="J366">
        <v>-2.086489622396686</v>
      </c>
    </row>
    <row r="367" spans="1:10" x14ac:dyDescent="0.35">
      <c r="A367" s="3">
        <v>43512</v>
      </c>
      <c r="B367">
        <v>1341.1918210599999</v>
      </c>
      <c r="C367">
        <v>-0.52320056832375361</v>
      </c>
      <c r="D367">
        <v>-1.0032957052436899</v>
      </c>
      <c r="E367">
        <v>-0.92317232025369667</v>
      </c>
      <c r="F367">
        <v>-0.86677430448086146</v>
      </c>
      <c r="I367">
        <v>-0.91805856410639763</v>
      </c>
      <c r="J367">
        <v>-0.86717820471716889</v>
      </c>
    </row>
    <row r="368" spans="1:10" x14ac:dyDescent="0.35">
      <c r="A368" s="3">
        <v>43511</v>
      </c>
      <c r="B368">
        <v>1335.55184715</v>
      </c>
      <c r="C368">
        <v>-0.1213145140574088</v>
      </c>
      <c r="D368">
        <v>-0.12899613124472969</v>
      </c>
      <c r="E368">
        <v>-0.1234644096361148</v>
      </c>
      <c r="F368">
        <v>-0.1128838856623518</v>
      </c>
      <c r="I368">
        <v>-0.11826134186144351</v>
      </c>
      <c r="J368">
        <v>-0.113038318858316</v>
      </c>
    </row>
    <row r="369" spans="1:10" x14ac:dyDescent="0.35">
      <c r="A369" s="3">
        <v>43510</v>
      </c>
      <c r="B369">
        <v>1330.09881217</v>
      </c>
      <c r="C369">
        <v>-0.12548097006810191</v>
      </c>
      <c r="D369">
        <v>-0.1263594376234882</v>
      </c>
      <c r="E369">
        <v>-0.1205489748365229</v>
      </c>
      <c r="F369">
        <v>-0.1096392542570717</v>
      </c>
      <c r="I369">
        <v>-0.15175095035557551</v>
      </c>
      <c r="J369">
        <v>-0.10990295322568031</v>
      </c>
    </row>
    <row r="370" spans="1:10" x14ac:dyDescent="0.35">
      <c r="A370" s="3">
        <v>43509</v>
      </c>
      <c r="B370">
        <v>1341.92912424</v>
      </c>
      <c r="C370">
        <v>0.27097415321964219</v>
      </c>
      <c r="D370">
        <v>0.27653681966707039</v>
      </c>
      <c r="E370">
        <v>0.26432807193896402</v>
      </c>
      <c r="F370">
        <v>0.23950134780247989</v>
      </c>
      <c r="I370">
        <v>0.32688227409000398</v>
      </c>
      <c r="J370">
        <v>0.23970948207166881</v>
      </c>
    </row>
    <row r="371" spans="1:10" x14ac:dyDescent="0.35">
      <c r="A371" s="3">
        <v>43508</v>
      </c>
      <c r="B371">
        <v>1344.6781150300001</v>
      </c>
      <c r="C371">
        <v>6.2657067255034685E-2</v>
      </c>
      <c r="D371">
        <v>6.3541577852016931E-2</v>
      </c>
      <c r="E371">
        <v>6.0962534709772608E-2</v>
      </c>
      <c r="F371">
        <v>5.5173184927700791E-2</v>
      </c>
      <c r="I371">
        <v>7.4754636364615434E-2</v>
      </c>
      <c r="J371">
        <v>5.5284117844782148E-2</v>
      </c>
    </row>
    <row r="372" spans="1:10" x14ac:dyDescent="0.35">
      <c r="A372" s="3">
        <v>43507</v>
      </c>
      <c r="B372">
        <v>1327.8184188499999</v>
      </c>
      <c r="C372">
        <v>-0.37695306809408968</v>
      </c>
      <c r="D372">
        <v>-0.38914622077519961</v>
      </c>
      <c r="E372">
        <v>-0.38842723144687369</v>
      </c>
      <c r="F372">
        <v>-0.33779712372243659</v>
      </c>
      <c r="I372">
        <v>-0.45792404762785027</v>
      </c>
      <c r="J372">
        <v>-0.33878947421969741</v>
      </c>
    </row>
    <row r="373" spans="1:10" x14ac:dyDescent="0.35">
      <c r="A373" s="3">
        <v>43506</v>
      </c>
      <c r="B373">
        <v>1346.90405444</v>
      </c>
      <c r="C373">
        <v>0.48316309160765958</v>
      </c>
      <c r="D373">
        <v>0.44537900051542478</v>
      </c>
      <c r="E373">
        <v>0.44893390752993789</v>
      </c>
      <c r="F373">
        <v>0.38728771505027698</v>
      </c>
      <c r="I373">
        <v>0.52122687379663402</v>
      </c>
      <c r="J373">
        <v>0.38881109684282178</v>
      </c>
    </row>
    <row r="374" spans="1:10" x14ac:dyDescent="0.35">
      <c r="A374" s="3">
        <v>43505</v>
      </c>
      <c r="B374">
        <v>1345.6705041299999</v>
      </c>
      <c r="C374">
        <v>-5.9647239112383892E-2</v>
      </c>
      <c r="D374">
        <v>-2.8389253491358169E-2</v>
      </c>
      <c r="E374">
        <v>-3.0902301727771919E-2</v>
      </c>
      <c r="F374">
        <v>-2.4764432404239249E-2</v>
      </c>
      <c r="I374">
        <v>-3.2623401224126568E-2</v>
      </c>
      <c r="J374">
        <v>-2.4807129215710599E-2</v>
      </c>
    </row>
    <row r="375" spans="1:10" x14ac:dyDescent="0.35">
      <c r="A375" s="3">
        <v>43504</v>
      </c>
      <c r="B375">
        <v>1345.05126008</v>
      </c>
      <c r="C375">
        <v>-5.1423455473894299E-2</v>
      </c>
      <c r="D375">
        <v>-1.4276618251470219E-2</v>
      </c>
      <c r="E375">
        <v>-1.5575280058249791E-2</v>
      </c>
      <c r="F375">
        <v>-1.2467072663489809E-2</v>
      </c>
      <c r="I375">
        <v>-1.6309679131146539E-2</v>
      </c>
      <c r="J375">
        <v>-1.24813888997032E-2</v>
      </c>
    </row>
    <row r="376" spans="1:10" x14ac:dyDescent="0.35">
      <c r="A376" s="3">
        <v>43503</v>
      </c>
      <c r="B376">
        <v>1229.7039219000001</v>
      </c>
      <c r="C376">
        <v>-9.8242864155790759</v>
      </c>
      <c r="D376">
        <v>-2.6700209533967652</v>
      </c>
      <c r="E376">
        <v>-2.909967290416879</v>
      </c>
      <c r="F376">
        <v>-2.3241176631683049</v>
      </c>
      <c r="I376">
        <v>-2.99957468085347</v>
      </c>
      <c r="J376">
        <v>-2.313167579386143</v>
      </c>
    </row>
    <row r="377" spans="1:10" x14ac:dyDescent="0.35">
      <c r="A377" s="3">
        <v>43502</v>
      </c>
      <c r="B377">
        <v>1230.9260172300001</v>
      </c>
      <c r="C377">
        <v>2.906970499102764E-2</v>
      </c>
      <c r="D377">
        <v>2.7835614956975851E-2</v>
      </c>
      <c r="E377">
        <v>3.2498272608726987E-2</v>
      </c>
      <c r="F377">
        <v>2.675434696678557E-2</v>
      </c>
      <c r="I377">
        <v>3.1205245128318761E-2</v>
      </c>
      <c r="J377">
        <v>2.6842311560351492E-2</v>
      </c>
    </row>
    <row r="378" spans="1:10" x14ac:dyDescent="0.35">
      <c r="A378" s="3">
        <v>43501</v>
      </c>
      <c r="B378">
        <v>1251.0152116300001</v>
      </c>
      <c r="C378">
        <v>0.48630194989792758</v>
      </c>
      <c r="D378">
        <v>0.45715177776138533</v>
      </c>
      <c r="E378">
        <v>0.53357179322273396</v>
      </c>
      <c r="F378">
        <v>0.43935573177848553</v>
      </c>
      <c r="I378">
        <v>0.5064347084566867</v>
      </c>
      <c r="J378">
        <v>0.44124603376442062</v>
      </c>
    </row>
    <row r="379" spans="1:10" x14ac:dyDescent="0.35">
      <c r="A379" s="3">
        <v>43500</v>
      </c>
      <c r="B379">
        <v>1251.0623284599999</v>
      </c>
      <c r="C379">
        <v>1.077829208520511E-3</v>
      </c>
      <c r="D379">
        <v>1.0486498070471249E-3</v>
      </c>
      <c r="E379">
        <v>1.227790332194326E-3</v>
      </c>
      <c r="F379">
        <v>1.014223734611186E-3</v>
      </c>
      <c r="I379">
        <v>1.145975191424559E-3</v>
      </c>
      <c r="J379">
        <v>1.0196238123348811E-3</v>
      </c>
    </row>
    <row r="380" spans="1:10" x14ac:dyDescent="0.35">
      <c r="A380" s="3">
        <v>43499</v>
      </c>
      <c r="B380">
        <v>1253.20274408</v>
      </c>
      <c r="C380">
        <v>4.8747576647646798E-2</v>
      </c>
      <c r="D380">
        <v>4.873129402446625E-2</v>
      </c>
      <c r="E380">
        <v>5.5831378298485147E-2</v>
      </c>
      <c r="F380">
        <v>4.6152300451671423E-2</v>
      </c>
      <c r="I380">
        <v>5.157184022588969E-2</v>
      </c>
      <c r="J380">
        <v>4.6378437295652462E-2</v>
      </c>
    </row>
    <row r="381" spans="1:10" x14ac:dyDescent="0.35">
      <c r="A381" s="3">
        <v>43498</v>
      </c>
      <c r="B381">
        <v>1271.4632142600001</v>
      </c>
      <c r="C381">
        <v>0.42770924554023732</v>
      </c>
      <c r="D381">
        <v>0.42208602049343852</v>
      </c>
      <c r="E381">
        <v>0.47546840824296122</v>
      </c>
      <c r="F381">
        <v>0.39315042162592168</v>
      </c>
      <c r="I381">
        <v>0.43377410729915011</v>
      </c>
      <c r="J381">
        <v>0.39540749341245929</v>
      </c>
    </row>
    <row r="382" spans="1:10" x14ac:dyDescent="0.35">
      <c r="A382" s="3">
        <v>43497</v>
      </c>
      <c r="B382">
        <v>1255.8349352800001</v>
      </c>
      <c r="C382">
        <v>-0.3490094317331624</v>
      </c>
      <c r="D382">
        <v>-0.35488836575779731</v>
      </c>
      <c r="E382">
        <v>-0.40462134350060558</v>
      </c>
      <c r="F382">
        <v>-0.3315831303401558</v>
      </c>
      <c r="I382">
        <v>-0.35866738313590979</v>
      </c>
      <c r="J382">
        <v>-0.3339577349136712</v>
      </c>
    </row>
    <row r="383" spans="1:10" x14ac:dyDescent="0.35">
      <c r="A383" s="3">
        <v>43496</v>
      </c>
      <c r="B383">
        <v>1246.64554836</v>
      </c>
      <c r="C383">
        <v>-0.20842795254738311</v>
      </c>
      <c r="D383">
        <v>-0.21110652178837341</v>
      </c>
      <c r="E383">
        <v>-0.24082222324477701</v>
      </c>
      <c r="F383">
        <v>-0.19740797589353151</v>
      </c>
      <c r="I383">
        <v>-0.21827844745134359</v>
      </c>
      <c r="J383">
        <v>-0.19906685351964029</v>
      </c>
    </row>
    <row r="384" spans="1:10" x14ac:dyDescent="0.35">
      <c r="A384" s="3">
        <v>43495</v>
      </c>
      <c r="B384">
        <v>1272.0720625399999</v>
      </c>
      <c r="C384">
        <v>1.9459845183601709</v>
      </c>
      <c r="D384">
        <v>0.59914434570139929</v>
      </c>
      <c r="E384">
        <v>0.67502971544129142</v>
      </c>
      <c r="F384">
        <v>0.5502565119287951</v>
      </c>
      <c r="I384">
        <v>0.59914434570139929</v>
      </c>
      <c r="J384">
        <v>0.55532265784233037</v>
      </c>
    </row>
    <row r="385" spans="1:10" x14ac:dyDescent="0.35">
      <c r="A385" s="3">
        <v>43494</v>
      </c>
      <c r="B385">
        <v>1232.1748212299999</v>
      </c>
      <c r="C385">
        <v>-2.502325961439174</v>
      </c>
      <c r="D385">
        <v>-0.92914379979665007</v>
      </c>
      <c r="E385">
        <v>-1.0340505479239981</v>
      </c>
      <c r="F385">
        <v>-0.84586798679982</v>
      </c>
      <c r="I385">
        <v>-0.89733826234464376</v>
      </c>
      <c r="J385">
        <v>-0.85435985846852402</v>
      </c>
    </row>
    <row r="386" spans="1:10" x14ac:dyDescent="0.35">
      <c r="A386" s="3">
        <v>43493</v>
      </c>
      <c r="B386">
        <v>1251.0173026</v>
      </c>
      <c r="C386">
        <v>0.88521997151666187</v>
      </c>
      <c r="D386">
        <v>0.45565651427575199</v>
      </c>
      <c r="E386">
        <v>0.50459968452849446</v>
      </c>
      <c r="F386">
        <v>0.41236028485055332</v>
      </c>
      <c r="I386">
        <v>0.42649936592490761</v>
      </c>
      <c r="J386">
        <v>0.41697988391079033</v>
      </c>
    </row>
    <row r="387" spans="1:10" x14ac:dyDescent="0.35">
      <c r="A387" s="3">
        <v>43492</v>
      </c>
      <c r="B387">
        <v>1295.1002841</v>
      </c>
      <c r="C387">
        <v>1.9048488584283729</v>
      </c>
      <c r="D387">
        <v>1.044153802585317</v>
      </c>
      <c r="E387">
        <v>1.160649276807042</v>
      </c>
      <c r="F387">
        <v>0.95002423546750481</v>
      </c>
      <c r="I387">
        <v>1.274750450085643</v>
      </c>
      <c r="J387">
        <v>0.96080993038807672</v>
      </c>
    </row>
    <row r="388" spans="1:10" x14ac:dyDescent="0.35">
      <c r="A388" s="3">
        <v>43491</v>
      </c>
      <c r="B388">
        <v>1311.8548605200001</v>
      </c>
      <c r="C388">
        <v>0.567147042551995</v>
      </c>
      <c r="D388">
        <v>0.37552651383861851</v>
      </c>
      <c r="E388">
        <v>0.42248411378844941</v>
      </c>
      <c r="F388">
        <v>0.34853690377684921</v>
      </c>
      <c r="I388">
        <v>0.4625444514721147</v>
      </c>
      <c r="J388">
        <v>0.35312700573261729</v>
      </c>
    </row>
    <row r="389" spans="1:10" x14ac:dyDescent="0.35">
      <c r="A389" s="3">
        <v>43490</v>
      </c>
      <c r="B389">
        <v>1312.8099915</v>
      </c>
      <c r="C389">
        <v>3.2068921938884339E-2</v>
      </c>
      <c r="D389">
        <v>2.106874775900601E-2</v>
      </c>
      <c r="E389">
        <v>2.3736417881174331E-2</v>
      </c>
      <c r="F389">
        <v>1.9644865026613539E-2</v>
      </c>
      <c r="I389">
        <v>2.5547998553659228E-2</v>
      </c>
      <c r="J389">
        <v>1.9899320413737129E-2</v>
      </c>
    </row>
    <row r="390" spans="1:10" x14ac:dyDescent="0.35">
      <c r="A390" s="3">
        <v>43489</v>
      </c>
      <c r="B390">
        <v>1319.5357838499999</v>
      </c>
      <c r="C390">
        <v>0.2373457091208033</v>
      </c>
      <c r="D390">
        <v>0.14866160255782121</v>
      </c>
      <c r="E390">
        <v>0.16700381318658539</v>
      </c>
      <c r="F390">
        <v>0.138498452730689</v>
      </c>
      <c r="I390">
        <v>0.21482935154198921</v>
      </c>
      <c r="J390">
        <v>0.14019852194857951</v>
      </c>
    </row>
    <row r="391" spans="1:10" x14ac:dyDescent="0.35">
      <c r="A391" s="3">
        <v>43488</v>
      </c>
      <c r="B391">
        <v>1315.2884159499999</v>
      </c>
      <c r="C391">
        <v>-0.15513613913665381</v>
      </c>
      <c r="D391">
        <v>-9.3656899301058222E-2</v>
      </c>
      <c r="E391">
        <v>-0.1078131847292529</v>
      </c>
      <c r="F391">
        <v>-8.7012776708548317E-2</v>
      </c>
      <c r="I391">
        <v>-0.13710928331194491</v>
      </c>
      <c r="J391">
        <v>-8.8198310826757456E-2</v>
      </c>
    </row>
    <row r="392" spans="1:10" x14ac:dyDescent="0.35">
      <c r="A392" s="3">
        <v>43487</v>
      </c>
      <c r="B392">
        <v>1324.0460519200001</v>
      </c>
      <c r="C392">
        <v>0.3267543170409678</v>
      </c>
      <c r="D392">
        <v>0.24862353536855031</v>
      </c>
      <c r="E392">
        <v>0.22380429390427581</v>
      </c>
      <c r="F392">
        <v>0.18004039280666151</v>
      </c>
      <c r="I392">
        <v>0.27790423397045749</v>
      </c>
      <c r="J392">
        <v>0.1826649871241055</v>
      </c>
    </row>
    <row r="393" spans="1:10" x14ac:dyDescent="0.35">
      <c r="A393" s="3">
        <v>43486</v>
      </c>
      <c r="B393">
        <v>1305.5452057499999</v>
      </c>
      <c r="C393">
        <v>-1.100004368428398</v>
      </c>
      <c r="D393">
        <v>-0.55009797478932376</v>
      </c>
      <c r="E393">
        <v>-0.46974002086756622</v>
      </c>
      <c r="F393">
        <v>-0.37818775293808171</v>
      </c>
      <c r="I393">
        <v>-0.57112793421105124</v>
      </c>
      <c r="J393">
        <v>-0.38377322034604838</v>
      </c>
    </row>
    <row r="394" spans="1:10" x14ac:dyDescent="0.35">
      <c r="A394" s="3">
        <v>43485</v>
      </c>
      <c r="B394">
        <v>1306.80424554</v>
      </c>
      <c r="C394">
        <v>6.2785732214150652E-2</v>
      </c>
      <c r="D394">
        <v>3.7917533127572178E-2</v>
      </c>
      <c r="E394">
        <v>3.2419781038457843E-2</v>
      </c>
      <c r="F394">
        <v>2.6101204936283599E-2</v>
      </c>
      <c r="I394">
        <v>3.8439218129980662E-2</v>
      </c>
      <c r="J394">
        <v>2.6520773924750999E-2</v>
      </c>
    </row>
    <row r="395" spans="1:10" x14ac:dyDescent="0.35">
      <c r="A395" s="3">
        <v>43484</v>
      </c>
      <c r="B395">
        <v>1364.55423163</v>
      </c>
      <c r="C395">
        <v>5.2028313111046698</v>
      </c>
      <c r="D395">
        <v>1.7451203433117499</v>
      </c>
      <c r="E395">
        <v>1.4873221187056711</v>
      </c>
      <c r="F395">
        <v>1.1962158680268831</v>
      </c>
      <c r="I395">
        <v>2.960347469097012</v>
      </c>
      <c r="J395">
        <v>1.214351346927425</v>
      </c>
    </row>
    <row r="396" spans="1:10" x14ac:dyDescent="0.35">
      <c r="A396" s="3">
        <v>43483</v>
      </c>
      <c r="B396">
        <v>1332.2731660300001</v>
      </c>
      <c r="C396">
        <v>-1.2968626439695661</v>
      </c>
      <c r="D396">
        <v>-0.88923950024909737</v>
      </c>
      <c r="E396">
        <v>-0.78455674370705164</v>
      </c>
      <c r="F396">
        <v>-0.63903074191281117</v>
      </c>
      <c r="I396">
        <v>-1.3097420146006491</v>
      </c>
      <c r="J396">
        <v>-0.65060106062384149</v>
      </c>
    </row>
    <row r="397" spans="1:10" x14ac:dyDescent="0.35">
      <c r="A397" s="3">
        <v>43482</v>
      </c>
      <c r="B397">
        <v>1344.52883972</v>
      </c>
      <c r="C397">
        <v>0.42947758801655073</v>
      </c>
      <c r="D397">
        <v>0.34718360948610399</v>
      </c>
      <c r="E397">
        <v>0.30437624100527511</v>
      </c>
      <c r="F397">
        <v>0.24874941097432951</v>
      </c>
      <c r="I397">
        <v>0.46027892839290341</v>
      </c>
      <c r="J397">
        <v>0.25328074364917053</v>
      </c>
    </row>
    <row r="398" spans="1:10" x14ac:dyDescent="0.35">
      <c r="A398" s="3">
        <v>43481</v>
      </c>
      <c r="B398">
        <v>1334.95857916</v>
      </c>
      <c r="C398">
        <v>-0.33008835251509239</v>
      </c>
      <c r="D398">
        <v>-0.31346302932315989</v>
      </c>
      <c r="E398">
        <v>-0.235448085185403</v>
      </c>
      <c r="F398">
        <v>-0.19246047773637279</v>
      </c>
      <c r="I398">
        <v>-0.35485140802145643</v>
      </c>
      <c r="J398">
        <v>-0.1962234194725985</v>
      </c>
    </row>
    <row r="399" spans="1:10" x14ac:dyDescent="0.35">
      <c r="A399" s="3">
        <v>43480</v>
      </c>
      <c r="B399">
        <v>1325.86816505</v>
      </c>
      <c r="C399">
        <v>-0.31241120947755457</v>
      </c>
      <c r="D399">
        <v>-0.30982412501104961</v>
      </c>
      <c r="E399">
        <v>-0.22523687026576369</v>
      </c>
      <c r="F399">
        <v>-0.18442670183873819</v>
      </c>
      <c r="I399">
        <v>-0.3351582193756279</v>
      </c>
      <c r="J399">
        <v>-0.18795417912642121</v>
      </c>
    </row>
    <row r="400" spans="1:10" x14ac:dyDescent="0.35">
      <c r="A400" s="3">
        <v>43479</v>
      </c>
      <c r="B400">
        <v>1369.82992397</v>
      </c>
      <c r="C400">
        <v>1.510971103014072</v>
      </c>
      <c r="D400">
        <v>1.5070961291620979</v>
      </c>
      <c r="E400">
        <v>1.102385698167061</v>
      </c>
      <c r="F400">
        <v>0.8980677875115235</v>
      </c>
      <c r="I400">
        <v>1.7934559638654179</v>
      </c>
      <c r="J400">
        <v>0.9152658034620168</v>
      </c>
    </row>
    <row r="401" spans="1:10" x14ac:dyDescent="0.35">
      <c r="A401" s="3">
        <v>43478</v>
      </c>
      <c r="B401">
        <v>1297.4080586699999</v>
      </c>
      <c r="C401">
        <v>-2.2085101850405908</v>
      </c>
      <c r="D401">
        <v>-2.321574559829148</v>
      </c>
      <c r="E401">
        <v>-1.7535394014020811</v>
      </c>
      <c r="F401">
        <v>-1.430348751862911</v>
      </c>
      <c r="I401">
        <v>-2.8075727815597</v>
      </c>
      <c r="J401">
        <v>-1.4576067747824719</v>
      </c>
    </row>
    <row r="402" spans="1:10" x14ac:dyDescent="0.35">
      <c r="A402" s="3">
        <v>43477</v>
      </c>
      <c r="B402">
        <v>1342.43892897</v>
      </c>
      <c r="C402">
        <v>1.0475613657364209</v>
      </c>
      <c r="D402">
        <v>1.405284778704547</v>
      </c>
      <c r="E402">
        <v>1.1370079442038881</v>
      </c>
      <c r="F402">
        <v>0.94152702355673512</v>
      </c>
      <c r="I402">
        <v>1.3287469997137309</v>
      </c>
      <c r="J402">
        <v>0.95688860473117254</v>
      </c>
    </row>
    <row r="403" spans="1:10" x14ac:dyDescent="0.35">
      <c r="A403" s="3">
        <v>43476</v>
      </c>
      <c r="B403">
        <v>1352.81252614</v>
      </c>
      <c r="C403">
        <v>0.24822140577929239</v>
      </c>
      <c r="D403">
        <v>0.3029567482736284</v>
      </c>
      <c r="E403">
        <v>0.25097963877253421</v>
      </c>
      <c r="F403">
        <v>0.2093829752121337</v>
      </c>
      <c r="I403">
        <v>0.25986983631078681</v>
      </c>
      <c r="J403">
        <v>0.21328890658851679</v>
      </c>
    </row>
    <row r="404" spans="1:10" x14ac:dyDescent="0.35">
      <c r="A404" s="3">
        <v>43475</v>
      </c>
      <c r="B404">
        <v>1362.3491905200001</v>
      </c>
      <c r="C404">
        <v>0.2373173408196827</v>
      </c>
      <c r="D404">
        <v>0.27724379588347858</v>
      </c>
      <c r="E404">
        <v>0.22880463929834249</v>
      </c>
      <c r="F404">
        <v>0.1910136034284636</v>
      </c>
      <c r="I404">
        <v>0.2274007607875155</v>
      </c>
      <c r="J404">
        <v>0.1948058910865888</v>
      </c>
    </row>
    <row r="405" spans="1:10" x14ac:dyDescent="0.35">
      <c r="A405" s="3">
        <v>43474</v>
      </c>
      <c r="B405">
        <v>1524.3053005100001</v>
      </c>
      <c r="C405">
        <v>4.011327821904632</v>
      </c>
      <c r="D405">
        <v>4.692916165227504</v>
      </c>
      <c r="E405">
        <v>3.9648250698406282</v>
      </c>
      <c r="F405">
        <v>3.2214884384978499</v>
      </c>
      <c r="I405">
        <v>4.3155303544790806</v>
      </c>
      <c r="J405">
        <v>3.2446497827296379</v>
      </c>
    </row>
    <row r="406" spans="1:10" x14ac:dyDescent="0.35">
      <c r="A406" s="3">
        <v>43473</v>
      </c>
      <c r="B406">
        <v>1510.3185556799999</v>
      </c>
      <c r="C406">
        <v>-0.17490587798319901</v>
      </c>
      <c r="D406">
        <v>-0.2776921566950305</v>
      </c>
      <c r="E406">
        <v>-0.28144118123284612</v>
      </c>
      <c r="F406">
        <v>-0.24562290633986461</v>
      </c>
      <c r="I406">
        <v>-0.17490587798319901</v>
      </c>
      <c r="J406">
        <v>-0.25073757837225807</v>
      </c>
    </row>
    <row r="407" spans="1:10" x14ac:dyDescent="0.35">
      <c r="A407" s="3">
        <v>43472</v>
      </c>
      <c r="B407">
        <v>1521.53757094</v>
      </c>
      <c r="C407">
        <v>0.14102786862693489</v>
      </c>
      <c r="D407">
        <v>0.22425462845474181</v>
      </c>
      <c r="E407">
        <v>0.22853499543894629</v>
      </c>
      <c r="F407">
        <v>0.19889109520889059</v>
      </c>
      <c r="I407">
        <v>0.12953743645528601</v>
      </c>
      <c r="J407">
        <v>0.2032202571612832</v>
      </c>
    </row>
    <row r="408" spans="1:10" x14ac:dyDescent="0.35">
      <c r="A408" s="3">
        <v>43471</v>
      </c>
      <c r="B408">
        <v>1543.59302738</v>
      </c>
      <c r="C408">
        <v>0.27614510926427133</v>
      </c>
      <c r="D408">
        <v>0.50680756987727094</v>
      </c>
      <c r="E408">
        <v>0.44597854119425601</v>
      </c>
      <c r="F408">
        <v>0.38959017601104551</v>
      </c>
      <c r="I408">
        <v>0.27766790278167358</v>
      </c>
      <c r="J408">
        <v>0.3969615940201453</v>
      </c>
    </row>
    <row r="409" spans="1:10" x14ac:dyDescent="0.35">
      <c r="A409" s="3">
        <v>43470</v>
      </c>
      <c r="B409">
        <v>1461.63029424</v>
      </c>
      <c r="C409">
        <v>-1.2339614598736259</v>
      </c>
      <c r="D409">
        <v>-1.856235676566544</v>
      </c>
      <c r="E409">
        <v>-1.639380377807621</v>
      </c>
      <c r="F409">
        <v>-1.431945880425094</v>
      </c>
      <c r="I409">
        <v>-0.91285346196220252</v>
      </c>
      <c r="J409">
        <v>-1.4523353954571621</v>
      </c>
    </row>
    <row r="410" spans="1:10" x14ac:dyDescent="0.35">
      <c r="A410" s="3">
        <v>43469</v>
      </c>
      <c r="B410">
        <v>1482.2040307</v>
      </c>
      <c r="C410">
        <v>0.27116588922675228</v>
      </c>
      <c r="D410">
        <v>0.46060577172873218</v>
      </c>
      <c r="E410">
        <v>0.42873978493297371</v>
      </c>
      <c r="F410">
        <v>0.3800791958987873</v>
      </c>
      <c r="I410">
        <v>0.37885453679110531</v>
      </c>
      <c r="J410">
        <v>0.38538547345786711</v>
      </c>
    </row>
    <row r="411" spans="1:10" x14ac:dyDescent="0.35">
      <c r="A411" s="3">
        <v>43468</v>
      </c>
      <c r="B411">
        <v>1433.57481087</v>
      </c>
      <c r="C411">
        <v>-0.63276238487961434</v>
      </c>
      <c r="D411">
        <v>-1.07287082864073</v>
      </c>
      <c r="E411">
        <v>-1.0025309651985861</v>
      </c>
      <c r="F411">
        <v>-0.88570944230069659</v>
      </c>
      <c r="I411">
        <v>-0.69071604168889345</v>
      </c>
      <c r="J411">
        <v>-0.89857047337803764</v>
      </c>
    </row>
    <row r="412" spans="1:10" x14ac:dyDescent="0.35">
      <c r="A412" s="3">
        <v>43467</v>
      </c>
      <c r="B412">
        <v>1474.11479424</v>
      </c>
      <c r="C412">
        <v>0.51536850510351706</v>
      </c>
      <c r="D412">
        <v>0.9018255298739839</v>
      </c>
      <c r="E412">
        <v>0.86170445282751762</v>
      </c>
      <c r="F412">
        <v>0.76270512590322848</v>
      </c>
      <c r="J412">
        <v>0.77482207129531411</v>
      </c>
    </row>
    <row r="413" spans="1:10" x14ac:dyDescent="0.35">
      <c r="A413" s="3">
        <v>43466</v>
      </c>
      <c r="B413">
        <v>1433.8522233399999</v>
      </c>
      <c r="C413">
        <v>-0.9361286617927409</v>
      </c>
      <c r="D413">
        <v>-0.8644621817325594</v>
      </c>
      <c r="E413">
        <v>-0.82953160163501816</v>
      </c>
      <c r="F413">
        <v>-0.73817738724580029</v>
      </c>
      <c r="J413">
        <v>-0.74881642439771989</v>
      </c>
    </row>
    <row r="414" spans="1:10" x14ac:dyDescent="0.35">
      <c r="A414" s="3">
        <v>43465</v>
      </c>
      <c r="B414">
        <v>1381.4130745099999</v>
      </c>
      <c r="C414">
        <v>-1.2011000416739259</v>
      </c>
      <c r="D414">
        <v>-1.14337366336388</v>
      </c>
      <c r="E414">
        <v>-1.2904037931465611</v>
      </c>
      <c r="F414">
        <v>-0.98918637472872539</v>
      </c>
      <c r="I414">
        <v>-0.98784906027554797</v>
      </c>
      <c r="J414">
        <v>-1.002767797767548</v>
      </c>
    </row>
    <row r="415" spans="1:10" x14ac:dyDescent="0.35">
      <c r="A415" s="3">
        <v>43464</v>
      </c>
      <c r="B415">
        <v>1435.3267652</v>
      </c>
      <c r="C415">
        <v>1.2390006033698291</v>
      </c>
      <c r="D415">
        <v>1.190730032683168</v>
      </c>
      <c r="E415">
        <v>1.3654327123725609</v>
      </c>
      <c r="F415">
        <v>1.054281320216667</v>
      </c>
      <c r="I415">
        <v>1.0518382973309881</v>
      </c>
      <c r="J415">
        <v>1.069784667111974</v>
      </c>
    </row>
    <row r="416" spans="1:10" x14ac:dyDescent="0.35">
      <c r="A416" s="3">
        <v>43463</v>
      </c>
      <c r="B416">
        <v>1397.6921391200001</v>
      </c>
      <c r="C416">
        <v>-0.72573823479009225</v>
      </c>
      <c r="D416">
        <v>-0.78839452541464072</v>
      </c>
      <c r="E416">
        <v>-0.9074935643009967</v>
      </c>
      <c r="F416">
        <v>-0.7072985082193145</v>
      </c>
      <c r="I416">
        <v>-0.7046051926543575</v>
      </c>
      <c r="J416">
        <v>-0.7191916251810534</v>
      </c>
    </row>
    <row r="417" spans="1:10" x14ac:dyDescent="0.35">
      <c r="A417" s="3">
        <v>43462</v>
      </c>
      <c r="B417">
        <v>1460.35761817</v>
      </c>
      <c r="C417">
        <v>1.403603029383689</v>
      </c>
      <c r="D417">
        <v>1.3551179688901369</v>
      </c>
      <c r="E417">
        <v>1.545079547835013</v>
      </c>
      <c r="F417">
        <v>1.2089657265532701</v>
      </c>
      <c r="I417">
        <v>1.202706383040393</v>
      </c>
      <c r="J417">
        <v>1.2288495219008431</v>
      </c>
    </row>
    <row r="418" spans="1:10" x14ac:dyDescent="0.35">
      <c r="A418" s="3">
        <v>43461</v>
      </c>
      <c r="B418">
        <v>1324.7501579699999</v>
      </c>
      <c r="C418">
        <v>-2.517391049745799</v>
      </c>
      <c r="D418">
        <v>-2.7455674762204851</v>
      </c>
      <c r="E418">
        <v>-3.167125271978616</v>
      </c>
      <c r="F418">
        <v>-2.4988930695552392</v>
      </c>
      <c r="I418">
        <v>-2.482791105404857</v>
      </c>
      <c r="J418">
        <v>-2.529162015173235</v>
      </c>
    </row>
    <row r="419" spans="1:10" x14ac:dyDescent="0.35">
      <c r="A419" s="3">
        <v>43460</v>
      </c>
      <c r="B419">
        <v>1423.39223947</v>
      </c>
      <c r="C419">
        <v>1.488704894151482</v>
      </c>
      <c r="D419">
        <v>1.9762446160212459</v>
      </c>
      <c r="E419">
        <v>2.409941087499996</v>
      </c>
      <c r="F419">
        <v>1.9871533686753411</v>
      </c>
      <c r="I419">
        <v>1.9797774564412021</v>
      </c>
      <c r="J419">
        <v>2.0200640461733919</v>
      </c>
    </row>
    <row r="420" spans="1:10" x14ac:dyDescent="0.35">
      <c r="A420" s="3">
        <v>43459</v>
      </c>
      <c r="B420">
        <v>1411.6211743599999</v>
      </c>
      <c r="C420">
        <v>-0.14187723854294251</v>
      </c>
      <c r="D420">
        <v>-0.20745730717979821</v>
      </c>
      <c r="E420">
        <v>-0.26053591015061689</v>
      </c>
      <c r="F420">
        <v>-0.21953369051682289</v>
      </c>
      <c r="I420">
        <v>-0.21836373082518259</v>
      </c>
      <c r="J420">
        <v>-0.22461163544402021</v>
      </c>
    </row>
    <row r="421" spans="1:10" x14ac:dyDescent="0.35">
      <c r="A421" s="3">
        <v>43458</v>
      </c>
      <c r="B421">
        <v>1418.6837576999999</v>
      </c>
      <c r="C421">
        <v>8.7117086029870866E-2</v>
      </c>
      <c r="D421">
        <v>0.12534531399666379</v>
      </c>
      <c r="E421">
        <v>0.1575726399398619</v>
      </c>
      <c r="F421">
        <v>0.13281098369128491</v>
      </c>
      <c r="I421">
        <v>0.13276692442495619</v>
      </c>
      <c r="J421">
        <v>0.13604730642535179</v>
      </c>
    </row>
    <row r="422" spans="1:10" x14ac:dyDescent="0.35">
      <c r="A422" s="3">
        <v>43457</v>
      </c>
      <c r="B422">
        <v>1567.4814469099999</v>
      </c>
      <c r="C422">
        <v>1.899332988221575</v>
      </c>
      <c r="D422">
        <v>2.6276977404527599</v>
      </c>
      <c r="E422">
        <v>3.3080954191685872</v>
      </c>
      <c r="F422">
        <v>2.784300358694058</v>
      </c>
      <c r="I422">
        <v>2.787192538799462</v>
      </c>
      <c r="J422">
        <v>2.8273114251616001</v>
      </c>
    </row>
    <row r="423" spans="1:10" x14ac:dyDescent="0.35">
      <c r="A423" s="3">
        <v>43456</v>
      </c>
      <c r="B423">
        <v>1466.61397775</v>
      </c>
      <c r="C423">
        <v>-0.96869066970171736</v>
      </c>
      <c r="D423">
        <v>-1.4668179048252361</v>
      </c>
      <c r="E423">
        <v>-1.9160573050781551</v>
      </c>
      <c r="F423">
        <v>-1.6902946349250769</v>
      </c>
      <c r="I423">
        <v>-1.6905183515660189</v>
      </c>
      <c r="J423">
        <v>-1.7307809174996831</v>
      </c>
    </row>
    <row r="424" spans="1:10" x14ac:dyDescent="0.35">
      <c r="A424" s="3">
        <v>43455</v>
      </c>
      <c r="B424">
        <v>1397.5660825299999</v>
      </c>
      <c r="C424">
        <v>-0.65675640283612224</v>
      </c>
      <c r="D424">
        <v>-1.030573474239213</v>
      </c>
      <c r="E424">
        <v>-1.373466112542755</v>
      </c>
      <c r="F424">
        <v>-1.233455911653339</v>
      </c>
      <c r="I424">
        <v>-1.2303574671420241</v>
      </c>
      <c r="J424">
        <v>-1.265521926618564</v>
      </c>
    </row>
    <row r="425" spans="1:10" x14ac:dyDescent="0.35">
      <c r="A425" s="3">
        <v>43454</v>
      </c>
      <c r="B425">
        <v>1477.5812475499999</v>
      </c>
      <c r="C425">
        <v>0.79010536289373967</v>
      </c>
      <c r="D425">
        <v>1.231143342120345</v>
      </c>
      <c r="E425">
        <v>1.6530584116939679</v>
      </c>
      <c r="F425">
        <v>1.501077716381082</v>
      </c>
      <c r="I425">
        <v>1.491708070261315</v>
      </c>
      <c r="J425">
        <v>1.5362680788675149</v>
      </c>
    </row>
    <row r="426" spans="1:10" x14ac:dyDescent="0.35">
      <c r="A426" s="3">
        <v>43453</v>
      </c>
      <c r="B426">
        <v>1326.1439666599999</v>
      </c>
      <c r="C426">
        <v>-1.6154330846216121</v>
      </c>
      <c r="D426">
        <v>-2.157644035618163</v>
      </c>
      <c r="E426">
        <v>-2.9194800118840911</v>
      </c>
      <c r="F426">
        <v>-2.678680215552637</v>
      </c>
      <c r="I426">
        <v>-2.6598268810865671</v>
      </c>
      <c r="J426">
        <v>-2.7297369515152741</v>
      </c>
    </row>
    <row r="427" spans="1:10" x14ac:dyDescent="0.35">
      <c r="A427" s="3">
        <v>43452</v>
      </c>
      <c r="B427">
        <v>1306.67137245</v>
      </c>
      <c r="C427">
        <v>-0.20494050888469181</v>
      </c>
      <c r="D427">
        <v>-0.28978102535752659</v>
      </c>
      <c r="E427">
        <v>-0.39979099524486411</v>
      </c>
      <c r="F427">
        <v>-0.38011719599153498</v>
      </c>
      <c r="I427">
        <v>-0.37697072769359419</v>
      </c>
      <c r="J427">
        <v>-0.39149284186499811</v>
      </c>
    </row>
    <row r="428" spans="1:10" x14ac:dyDescent="0.35">
      <c r="A428" s="3">
        <v>43451</v>
      </c>
      <c r="B428">
        <v>1237.51734573</v>
      </c>
      <c r="C428">
        <v>-0.73817728922984216</v>
      </c>
      <c r="D428">
        <v>-1.046847264386437</v>
      </c>
      <c r="E428">
        <v>-1.440128563377068</v>
      </c>
      <c r="F428">
        <v>-1.3703454155414989</v>
      </c>
      <c r="I428">
        <v>-1.3571073737661179</v>
      </c>
      <c r="J428">
        <v>-1.409622400475528</v>
      </c>
    </row>
    <row r="429" spans="1:10" x14ac:dyDescent="0.35">
      <c r="A429" s="3">
        <v>43450</v>
      </c>
      <c r="B429">
        <v>1134.3438250500001</v>
      </c>
      <c r="C429">
        <v>-1.1394652536929919</v>
      </c>
      <c r="D429">
        <v>-1.6211555515830181</v>
      </c>
      <c r="E429">
        <v>-2.24390116628773</v>
      </c>
      <c r="F429">
        <v>-2.1654733364916652</v>
      </c>
      <c r="I429">
        <v>-2.131810624965353</v>
      </c>
      <c r="J429">
        <v>-2.2109954093256992</v>
      </c>
    </row>
    <row r="430" spans="1:10" x14ac:dyDescent="0.35">
      <c r="A430" s="3">
        <v>43449</v>
      </c>
      <c r="B430">
        <v>1121.3614382000001</v>
      </c>
      <c r="C430">
        <v>-0.21767755874584441</v>
      </c>
      <c r="D430">
        <v>-0.21395451034170479</v>
      </c>
      <c r="E430">
        <v>-0.30018832222129299</v>
      </c>
      <c r="F430">
        <v>-0.29588712643874698</v>
      </c>
      <c r="I430">
        <v>-0.29085008481151942</v>
      </c>
      <c r="J430">
        <v>-0.30384920289350481</v>
      </c>
    </row>
    <row r="431" spans="1:10" x14ac:dyDescent="0.35">
      <c r="A431" s="3">
        <v>43448</v>
      </c>
      <c r="B431">
        <v>1128.9512647500001</v>
      </c>
      <c r="C431">
        <v>0.12780974337132039</v>
      </c>
      <c r="D431">
        <v>0.12649579454579621</v>
      </c>
      <c r="E431">
        <v>0.1778599448556259</v>
      </c>
      <c r="F431">
        <v>0.1751660267427467</v>
      </c>
      <c r="I431">
        <v>0.17194660725495739</v>
      </c>
      <c r="J431">
        <v>0.17989317202690791</v>
      </c>
    </row>
    <row r="432" spans="1:10" x14ac:dyDescent="0.35">
      <c r="A432" s="3">
        <v>43447</v>
      </c>
      <c r="B432">
        <v>1150.2589471599999</v>
      </c>
      <c r="C432">
        <v>0.3430585340217347</v>
      </c>
      <c r="D432">
        <v>0.35541097103132518</v>
      </c>
      <c r="E432">
        <v>0.49636332149679979</v>
      </c>
      <c r="F432">
        <v>0.48843266456521478</v>
      </c>
      <c r="I432">
        <v>0.47987943996301258</v>
      </c>
      <c r="J432">
        <v>0.50204210362239299</v>
      </c>
    </row>
    <row r="433" spans="1:10" x14ac:dyDescent="0.35">
      <c r="A433" s="3">
        <v>43446</v>
      </c>
      <c r="B433">
        <v>1204.25292795</v>
      </c>
      <c r="C433">
        <v>1.0152714057893331</v>
      </c>
      <c r="D433">
        <v>0.89407084942899084</v>
      </c>
      <c r="E433">
        <v>1.232405528023802</v>
      </c>
      <c r="F433">
        <v>1.215370363222908</v>
      </c>
      <c r="I433">
        <v>1.196374409377978</v>
      </c>
      <c r="J433">
        <v>1.247616671315174</v>
      </c>
    </row>
    <row r="434" spans="1:10" x14ac:dyDescent="0.35">
      <c r="A434" s="3">
        <v>43445</v>
      </c>
      <c r="B434">
        <v>1174.17507512</v>
      </c>
      <c r="C434">
        <v>-0.56924617578218528</v>
      </c>
      <c r="D434">
        <v>-0.47271065352726771</v>
      </c>
      <c r="E434">
        <v>-0.64993229610534797</v>
      </c>
      <c r="F434">
        <v>-0.64531746786428446</v>
      </c>
      <c r="I434">
        <v>-0.63725747895048324</v>
      </c>
      <c r="J434">
        <v>-0.6643162581881058</v>
      </c>
    </row>
    <row r="435" spans="1:10" x14ac:dyDescent="0.35">
      <c r="A435" s="3">
        <v>43444</v>
      </c>
      <c r="B435">
        <v>1198.1898833099999</v>
      </c>
      <c r="C435">
        <v>0.46356210967626688</v>
      </c>
      <c r="D435">
        <v>0.38619485983051449</v>
      </c>
      <c r="E435">
        <v>0.53112608454995791</v>
      </c>
      <c r="F435">
        <v>0.52818971684266924</v>
      </c>
      <c r="I435">
        <v>0.5224660276974471</v>
      </c>
      <c r="J435">
        <v>0.54439914724787863</v>
      </c>
    </row>
    <row r="436" spans="1:10" x14ac:dyDescent="0.35">
      <c r="A436" s="3">
        <v>43443</v>
      </c>
      <c r="B436">
        <v>1257.71259603</v>
      </c>
      <c r="C436">
        <v>1.180390462265049</v>
      </c>
      <c r="D436">
        <v>0.93553973148596348</v>
      </c>
      <c r="E436">
        <v>1.289027180248598</v>
      </c>
      <c r="F436">
        <v>1.282657639828461</v>
      </c>
      <c r="I436">
        <v>1.2688742708976299</v>
      </c>
      <c r="J436">
        <v>1.320956488003034</v>
      </c>
    </row>
    <row r="437" spans="1:10" x14ac:dyDescent="0.35">
      <c r="A437" s="3">
        <v>43442</v>
      </c>
      <c r="B437">
        <v>1201.5444410299999</v>
      </c>
      <c r="C437">
        <v>-1.607239886113915</v>
      </c>
      <c r="D437">
        <v>-0.90916728119732415</v>
      </c>
      <c r="E437">
        <v>-1.147705237903762</v>
      </c>
      <c r="F437">
        <v>-1.15062220859797</v>
      </c>
      <c r="I437">
        <v>-1.1361666332613261</v>
      </c>
      <c r="J437">
        <v>-1.187108841136628</v>
      </c>
    </row>
    <row r="438" spans="1:10" x14ac:dyDescent="0.35">
      <c r="A438" s="3">
        <v>43441</v>
      </c>
      <c r="B438">
        <v>1239.3635917399999</v>
      </c>
      <c r="C438">
        <v>0.89948603247274228</v>
      </c>
      <c r="D438">
        <v>0.63417766309590018</v>
      </c>
      <c r="E438">
        <v>0.80402713075598486</v>
      </c>
      <c r="F438">
        <v>0.81010124427648733</v>
      </c>
      <c r="I438">
        <v>0.79886157766529631</v>
      </c>
      <c r="J438">
        <v>0.83687825610192701</v>
      </c>
    </row>
    <row r="439" spans="1:10" x14ac:dyDescent="0.35">
      <c r="A439" s="3">
        <v>43440</v>
      </c>
      <c r="B439">
        <v>1171.38282688</v>
      </c>
      <c r="C439">
        <v>-1.532268291524189</v>
      </c>
      <c r="D439">
        <v>-1.096205348020455</v>
      </c>
      <c r="E439">
        <v>-1.3959903109858891</v>
      </c>
      <c r="F439">
        <v>-1.410427526079149</v>
      </c>
      <c r="I439">
        <v>-1.388643817162579</v>
      </c>
      <c r="J439">
        <v>-1.456754442094067</v>
      </c>
    </row>
    <row r="440" spans="1:10" x14ac:dyDescent="0.35">
      <c r="A440" s="3">
        <v>43439</v>
      </c>
      <c r="B440">
        <v>1332.05312951</v>
      </c>
      <c r="C440">
        <v>3.116201555280528</v>
      </c>
      <c r="D440">
        <v>2.7072138460766921</v>
      </c>
      <c r="E440">
        <v>3.455257636886754</v>
      </c>
      <c r="F440">
        <v>3.5180823475467382</v>
      </c>
      <c r="I440">
        <v>3.4649365956600828</v>
      </c>
      <c r="J440">
        <v>3.5913698910221101</v>
      </c>
    </row>
    <row r="441" spans="1:10" x14ac:dyDescent="0.35">
      <c r="A441" s="3">
        <v>43438</v>
      </c>
      <c r="B441">
        <v>1403.93444221</v>
      </c>
      <c r="C441">
        <v>0.81272487870761689</v>
      </c>
      <c r="D441">
        <v>0.96029259457021032</v>
      </c>
      <c r="E441">
        <v>1.2759386918276421</v>
      </c>
      <c r="F441">
        <v>1.361135732431036</v>
      </c>
      <c r="I441">
        <v>1.33911818573347</v>
      </c>
      <c r="J441">
        <v>1.4111348360850831</v>
      </c>
    </row>
    <row r="442" spans="1:10" x14ac:dyDescent="0.35">
      <c r="A442" s="3">
        <v>43437</v>
      </c>
      <c r="B442">
        <v>1388.53437147</v>
      </c>
      <c r="C442">
        <v>-0.16901709167793599</v>
      </c>
      <c r="D442">
        <v>-0.19239957662571441</v>
      </c>
      <c r="E442">
        <v>-0.25860742986810781</v>
      </c>
      <c r="F442">
        <v>-0.27604758557543557</v>
      </c>
      <c r="I442">
        <v>-0.27113214708834649</v>
      </c>
      <c r="J442">
        <v>-0.28715373183950221</v>
      </c>
    </row>
    <row r="443" spans="1:10" x14ac:dyDescent="0.35">
      <c r="A443" s="3">
        <v>43436</v>
      </c>
      <c r="B443">
        <v>1472.27376667</v>
      </c>
      <c r="C443">
        <v>0.90629862977256725</v>
      </c>
      <c r="D443">
        <v>1.063058459158825</v>
      </c>
      <c r="E443">
        <v>1.4249905462346759</v>
      </c>
      <c r="F443">
        <v>1.517667941146488</v>
      </c>
      <c r="I443">
        <v>1.4890177714292789</v>
      </c>
      <c r="J443">
        <v>1.575865284642916</v>
      </c>
    </row>
    <row r="444" spans="1:10" x14ac:dyDescent="0.35">
      <c r="A444" s="3">
        <v>43435</v>
      </c>
      <c r="B444">
        <v>1506.96475156</v>
      </c>
      <c r="C444">
        <v>0.34977176018102168</v>
      </c>
      <c r="D444">
        <v>0.40951268458003448</v>
      </c>
      <c r="E444">
        <v>0.55075875067833668</v>
      </c>
      <c r="F444">
        <v>0.59163794104821277</v>
      </c>
      <c r="I444">
        <v>0.57901679406201045</v>
      </c>
      <c r="J444">
        <v>0.61611070942619794</v>
      </c>
    </row>
    <row r="445" spans="1:10" x14ac:dyDescent="0.35">
      <c r="A445" s="3">
        <v>43434</v>
      </c>
      <c r="B445">
        <v>1437.2467166900001</v>
      </c>
      <c r="C445">
        <v>-0.76814876103034535</v>
      </c>
      <c r="D445">
        <v>-0.79888439311203296</v>
      </c>
      <c r="E445">
        <v>-1.07973117185893</v>
      </c>
      <c r="F445">
        <v>-1.1610502964585689</v>
      </c>
      <c r="I445">
        <v>-1.134566991748625</v>
      </c>
      <c r="J445">
        <v>-1.2091651774431309</v>
      </c>
    </row>
    <row r="446" spans="1:10" x14ac:dyDescent="0.35">
      <c r="A446" s="3">
        <v>43433</v>
      </c>
      <c r="B446">
        <v>1511.3186124399999</v>
      </c>
      <c r="C446">
        <v>0.76270412054605352</v>
      </c>
      <c r="D446">
        <v>0.88475317588787716</v>
      </c>
      <c r="E446">
        <v>1.20131667644754</v>
      </c>
      <c r="F446">
        <v>1.291282222504871</v>
      </c>
      <c r="I446">
        <v>1.2615096318255281</v>
      </c>
      <c r="J446">
        <v>1.345616046818626</v>
      </c>
    </row>
    <row r="447" spans="1:10" x14ac:dyDescent="0.35">
      <c r="A447" s="3">
        <v>43432</v>
      </c>
      <c r="B447">
        <v>1533.5851739</v>
      </c>
      <c r="C447">
        <v>0.2522137145222178</v>
      </c>
      <c r="D447">
        <v>0.25101357363683968</v>
      </c>
      <c r="E447">
        <v>0.3427109100135563</v>
      </c>
      <c r="F447">
        <v>0.36871840622911789</v>
      </c>
      <c r="I447">
        <v>0.35978551265142811</v>
      </c>
      <c r="J447">
        <v>0.38503534441116688</v>
      </c>
    </row>
    <row r="448" spans="1:10" x14ac:dyDescent="0.35">
      <c r="A448" s="3">
        <v>43431</v>
      </c>
      <c r="B448">
        <v>1380.8364541000001</v>
      </c>
      <c r="C448">
        <v>-2.5496533583953762</v>
      </c>
      <c r="D448">
        <v>-1.7104150893018191</v>
      </c>
      <c r="E448">
        <v>-2.31598499735074</v>
      </c>
      <c r="F448">
        <v>-2.4946164037533181</v>
      </c>
      <c r="I448">
        <v>-2.477527894024437</v>
      </c>
      <c r="J448">
        <v>-2.5867788983635638</v>
      </c>
    </row>
    <row r="449" spans="1:10" x14ac:dyDescent="0.35">
      <c r="A449" s="3">
        <v>43430</v>
      </c>
      <c r="B449">
        <v>1356.5014454100001</v>
      </c>
      <c r="C449">
        <v>-0.31121387623705671</v>
      </c>
      <c r="D449">
        <v>-0.30059486431769378</v>
      </c>
      <c r="E449">
        <v>-0.39798484367745329</v>
      </c>
      <c r="F449">
        <v>-0.43778940295048629</v>
      </c>
      <c r="I449">
        <v>-0.43589311457444252</v>
      </c>
      <c r="J449">
        <v>-0.45812109086948838</v>
      </c>
    </row>
    <row r="450" spans="1:10" x14ac:dyDescent="0.35">
      <c r="A450" s="3">
        <v>43429</v>
      </c>
      <c r="B450">
        <v>1450.3984716299999</v>
      </c>
      <c r="C450">
        <v>1.216963518176688</v>
      </c>
      <c r="D450">
        <v>1.2111564827420129</v>
      </c>
      <c r="E450">
        <v>1.561970248153731</v>
      </c>
      <c r="F450">
        <v>1.722879576010842</v>
      </c>
      <c r="I450">
        <v>1.709961575329465</v>
      </c>
      <c r="J450">
        <v>1.794628651954506</v>
      </c>
    </row>
    <row r="451" spans="1:10" x14ac:dyDescent="0.35">
      <c r="A451" s="3">
        <v>43428</v>
      </c>
      <c r="B451">
        <v>1372.2735515700001</v>
      </c>
      <c r="C451">
        <v>-0.91952844318868465</v>
      </c>
      <c r="D451">
        <v>-0.92072869958799308</v>
      </c>
      <c r="E451">
        <v>-1.2002275190355161</v>
      </c>
      <c r="F451">
        <v>-1.3351393017912201</v>
      </c>
      <c r="I451">
        <v>-1.323592610596646</v>
      </c>
      <c r="J451">
        <v>-1.395187760941865</v>
      </c>
    </row>
    <row r="452" spans="1:10" x14ac:dyDescent="0.35">
      <c r="A452" s="3">
        <v>43427</v>
      </c>
      <c r="B452">
        <v>1578.70212337</v>
      </c>
      <c r="C452">
        <v>2.48536123668603</v>
      </c>
      <c r="D452">
        <v>2.5325755877004621</v>
      </c>
      <c r="E452">
        <v>3.328020047086738</v>
      </c>
      <c r="F452">
        <v>3.7236935196065639</v>
      </c>
      <c r="I452">
        <v>3.6828553532394972</v>
      </c>
      <c r="J452">
        <v>3.8351914296786709</v>
      </c>
    </row>
    <row r="453" spans="1:10" x14ac:dyDescent="0.35">
      <c r="A453" s="3">
        <v>43426</v>
      </c>
      <c r="B453">
        <v>1563.52548912</v>
      </c>
      <c r="C453">
        <v>-0.1155331067123098</v>
      </c>
      <c r="D453">
        <v>-0.1534504825281203</v>
      </c>
      <c r="E453">
        <v>-0.20744167001618019</v>
      </c>
      <c r="F453">
        <v>-0.23414107290462791</v>
      </c>
      <c r="I453">
        <v>-0.2304276636162175</v>
      </c>
      <c r="J453">
        <v>-0.24535421862847309</v>
      </c>
    </row>
    <row r="454" spans="1:10" x14ac:dyDescent="0.35">
      <c r="A454" s="3">
        <v>43425</v>
      </c>
      <c r="B454">
        <v>1660.06808834</v>
      </c>
      <c r="C454">
        <v>0.75201706544596303</v>
      </c>
      <c r="D454">
        <v>1.0051397017139609</v>
      </c>
      <c r="E454">
        <v>1.3419457443035481</v>
      </c>
      <c r="F454">
        <v>1.503870465935534</v>
      </c>
      <c r="I454">
        <v>1.4778129096369419</v>
      </c>
      <c r="J454">
        <v>1.5731804894092001</v>
      </c>
    </row>
    <row r="455" spans="1:10" x14ac:dyDescent="0.35">
      <c r="A455" s="3">
        <v>43424</v>
      </c>
      <c r="B455">
        <v>1578.69965075</v>
      </c>
      <c r="C455">
        <v>-0.57892783518586899</v>
      </c>
      <c r="D455">
        <v>-0.79663173625444472</v>
      </c>
      <c r="E455">
        <v>-1.055932303797855</v>
      </c>
      <c r="F455">
        <v>-1.194717117387222</v>
      </c>
      <c r="I455">
        <v>-1.169046434600401</v>
      </c>
      <c r="J455">
        <v>-1.2481219107773349</v>
      </c>
    </row>
    <row r="456" spans="1:10" x14ac:dyDescent="0.35">
      <c r="A456" s="3">
        <v>43423</v>
      </c>
      <c r="B456">
        <v>1817.8390738200001</v>
      </c>
      <c r="C456">
        <v>2.0221071568333691</v>
      </c>
      <c r="D456">
        <v>2.4579827893776991</v>
      </c>
      <c r="E456">
        <v>3.242418316944911</v>
      </c>
      <c r="F456">
        <v>3.694782789760561</v>
      </c>
      <c r="I456">
        <v>3.6073339539785949</v>
      </c>
      <c r="J456">
        <v>3.7987632867728029</v>
      </c>
    </row>
    <row r="457" spans="1:10" x14ac:dyDescent="0.35">
      <c r="A457" s="3">
        <v>43422</v>
      </c>
      <c r="B457">
        <v>2084.12889438</v>
      </c>
      <c r="C457">
        <v>1.6931543108638101</v>
      </c>
      <c r="D457">
        <v>2.2926547668467991</v>
      </c>
      <c r="E457">
        <v>2.9769294400850002</v>
      </c>
      <c r="F457">
        <v>3.5074262347045471</v>
      </c>
      <c r="I457">
        <v>3.419532704736159</v>
      </c>
      <c r="J457">
        <v>3.6236313662149371</v>
      </c>
    </row>
    <row r="458" spans="1:10" x14ac:dyDescent="0.35">
      <c r="A458" s="3">
        <v>43421</v>
      </c>
      <c r="B458">
        <v>2075.6861445599998</v>
      </c>
      <c r="C458">
        <v>-4.2838978091482141E-2</v>
      </c>
      <c r="D458">
        <v>-5.9429600965517242E-2</v>
      </c>
      <c r="E458">
        <v>-7.8833786369078951E-2</v>
      </c>
      <c r="F458">
        <v>-9.5395454082296952E-2</v>
      </c>
      <c r="I458">
        <v>-9.2834123464379095E-2</v>
      </c>
      <c r="J458">
        <v>-0.10031783426311019</v>
      </c>
    </row>
    <row r="459" spans="1:10" x14ac:dyDescent="0.35">
      <c r="A459" s="3">
        <v>43420</v>
      </c>
      <c r="B459">
        <v>2063.7629057099998</v>
      </c>
      <c r="C459">
        <v>-6.6510978532341516E-2</v>
      </c>
      <c r="D459">
        <v>-8.5750020522701559E-2</v>
      </c>
      <c r="E459">
        <v>-0.1134023216187513</v>
      </c>
      <c r="F459">
        <v>-0.1354422403703307</v>
      </c>
      <c r="I459">
        <v>-0.13147269185777691</v>
      </c>
      <c r="J459">
        <v>-0.14240322693701399</v>
      </c>
    </row>
    <row r="460" spans="1:10" x14ac:dyDescent="0.35">
      <c r="A460" s="3">
        <v>43419</v>
      </c>
      <c r="B460">
        <v>2092.7145036299999</v>
      </c>
      <c r="C460">
        <v>0.1748116271923639</v>
      </c>
      <c r="D460">
        <v>0.21809029848449141</v>
      </c>
      <c r="E460">
        <v>0.27773533626697289</v>
      </c>
      <c r="F460">
        <v>0.33076837741357512</v>
      </c>
      <c r="I460">
        <v>0.32059227307745608</v>
      </c>
      <c r="J460">
        <v>0.34810844964602988</v>
      </c>
    </row>
    <row r="461" spans="1:10" x14ac:dyDescent="0.35">
      <c r="A461" s="3">
        <v>43418</v>
      </c>
      <c r="B461">
        <v>2106.2946886499999</v>
      </c>
      <c r="C461">
        <v>8.2976862892058925E-2</v>
      </c>
      <c r="D461">
        <v>0.1013405185075158</v>
      </c>
      <c r="E461">
        <v>0.12848490852716959</v>
      </c>
      <c r="F461">
        <v>0.152986819018366</v>
      </c>
      <c r="I461">
        <v>0.1482466779603582</v>
      </c>
      <c r="J461">
        <v>0.16119749198176</v>
      </c>
    </row>
    <row r="462" spans="1:10" x14ac:dyDescent="0.35">
      <c r="A462" s="3">
        <v>43417</v>
      </c>
      <c r="B462">
        <v>2375.8655543999998</v>
      </c>
      <c r="C462">
        <v>1.6196940732005689</v>
      </c>
      <c r="D462">
        <v>1.998594264286768</v>
      </c>
      <c r="E462">
        <v>2.5345960554853368</v>
      </c>
      <c r="F462">
        <v>3.0179033411084641</v>
      </c>
      <c r="I462">
        <v>2.9200664080824041</v>
      </c>
      <c r="J462">
        <v>3.1479762330401719</v>
      </c>
    </row>
    <row r="463" spans="1:10" x14ac:dyDescent="0.35">
      <c r="A463" s="3">
        <v>43416</v>
      </c>
      <c r="B463">
        <v>2403.8567972699998</v>
      </c>
      <c r="C463">
        <v>0.1568960625644458</v>
      </c>
      <c r="D463">
        <v>0.17627260826136301</v>
      </c>
      <c r="E463">
        <v>0.22628250134770861</v>
      </c>
      <c r="F463">
        <v>0.27448506065088157</v>
      </c>
      <c r="I463">
        <v>0.26526335131598922</v>
      </c>
      <c r="J463">
        <v>0.29007487046296082</v>
      </c>
    </row>
    <row r="464" spans="1:10" x14ac:dyDescent="0.35">
      <c r="A464" s="3">
        <v>43415</v>
      </c>
      <c r="B464">
        <v>2431.8481916599999</v>
      </c>
      <c r="C464">
        <v>0.17803719799892651</v>
      </c>
      <c r="D464">
        <v>0.17438192184662341</v>
      </c>
      <c r="E464">
        <v>0.2236547435779597</v>
      </c>
      <c r="F464">
        <v>0.27126331568187262</v>
      </c>
      <c r="I464">
        <v>0.26668649243895531</v>
      </c>
      <c r="J464">
        <v>0.2869841876659765</v>
      </c>
    </row>
    <row r="465" spans="1:10" x14ac:dyDescent="0.35">
      <c r="A465" s="3">
        <v>43414</v>
      </c>
      <c r="B465">
        <v>2434.4386845700001</v>
      </c>
      <c r="C465">
        <v>2.2721911389116379E-2</v>
      </c>
      <c r="D465">
        <v>1.610219644677045E-2</v>
      </c>
      <c r="E465">
        <v>2.0476622437780319E-2</v>
      </c>
      <c r="F465">
        <v>2.4813399501241711E-2</v>
      </c>
      <c r="I465">
        <v>2.4362247644087429E-2</v>
      </c>
      <c r="J465">
        <v>2.6281983385469412E-2</v>
      </c>
    </row>
    <row r="466" spans="1:10" x14ac:dyDescent="0.35">
      <c r="A466" s="3">
        <v>43413</v>
      </c>
      <c r="B466">
        <v>2421.6558182499998</v>
      </c>
      <c r="C466">
        <v>-0.1131059498100257</v>
      </c>
      <c r="D466">
        <v>-7.9184786292314679E-2</v>
      </c>
      <c r="E466">
        <v>-0.1009343908245523</v>
      </c>
      <c r="F466">
        <v>-0.12241331873416</v>
      </c>
      <c r="I466">
        <v>-0.1199296226709609</v>
      </c>
      <c r="J466">
        <v>-0.1296890810589495</v>
      </c>
    </row>
    <row r="467" spans="1:10" x14ac:dyDescent="0.35">
      <c r="A467" s="3">
        <v>43412</v>
      </c>
      <c r="B467">
        <v>2458.75591317</v>
      </c>
      <c r="C467">
        <v>0.33037470652384349</v>
      </c>
      <c r="D467">
        <v>0.23075318153137001</v>
      </c>
      <c r="E467">
        <v>0.29443516415292093</v>
      </c>
      <c r="F467">
        <v>0.35739921264480001</v>
      </c>
      <c r="I467">
        <v>0.34934249784113708</v>
      </c>
      <c r="J467">
        <v>0.37873677594454241</v>
      </c>
    </row>
    <row r="468" spans="1:10" x14ac:dyDescent="0.35">
      <c r="A468" s="3">
        <v>43411</v>
      </c>
      <c r="B468">
        <v>2509.2094240199999</v>
      </c>
      <c r="C468">
        <v>0.44292316038760948</v>
      </c>
      <c r="D468">
        <v>0.31501001071622081</v>
      </c>
      <c r="E468">
        <v>0.39437853061231493</v>
      </c>
      <c r="F468">
        <v>0.47862446427802963</v>
      </c>
      <c r="I468">
        <v>0.46707248925663669</v>
      </c>
      <c r="J468">
        <v>0.5076889870689798</v>
      </c>
    </row>
    <row r="469" spans="1:10" x14ac:dyDescent="0.35">
      <c r="A469" s="3">
        <v>43410</v>
      </c>
      <c r="B469">
        <v>2513.66791857</v>
      </c>
      <c r="C469">
        <v>3.8849460852091948E-2</v>
      </c>
      <c r="D469">
        <v>2.7277344264570211E-2</v>
      </c>
      <c r="E469">
        <v>3.4771586648272373E-2</v>
      </c>
      <c r="F469">
        <v>4.1482528229204042E-2</v>
      </c>
      <c r="I469">
        <v>4.0365839534615797E-2</v>
      </c>
      <c r="J469">
        <v>4.4008714658026402E-2</v>
      </c>
    </row>
    <row r="470" spans="1:10" x14ac:dyDescent="0.35">
      <c r="A470" s="3">
        <v>43409</v>
      </c>
      <c r="B470">
        <v>2449.0293546399998</v>
      </c>
      <c r="C470">
        <v>-2.8163202343350422</v>
      </c>
      <c r="D470">
        <v>-0.40480270037067573</v>
      </c>
      <c r="E470">
        <v>-0.5032316335035516</v>
      </c>
      <c r="F470">
        <v>-0.60047425741686877</v>
      </c>
      <c r="I470">
        <v>-0.58349405563136714</v>
      </c>
      <c r="J470">
        <v>-0.6373059368407139</v>
      </c>
    </row>
    <row r="471" spans="1:10" x14ac:dyDescent="0.35">
      <c r="A471" s="3">
        <v>43408</v>
      </c>
      <c r="B471">
        <v>2464.22711411</v>
      </c>
      <c r="C471">
        <v>0.40183851516764518</v>
      </c>
      <c r="D471">
        <v>0.1021662988594815</v>
      </c>
      <c r="E471">
        <v>0.12115289902887461</v>
      </c>
      <c r="F471">
        <v>0.14484299530562239</v>
      </c>
      <c r="I471">
        <v>0.14055565982758461</v>
      </c>
      <c r="J471">
        <v>0.1539582946922759</v>
      </c>
    </row>
    <row r="472" spans="1:10" x14ac:dyDescent="0.35">
      <c r="A472" s="3">
        <v>43407</v>
      </c>
      <c r="B472">
        <v>2383.7851750899999</v>
      </c>
      <c r="C472">
        <v>-2.1684734677446689</v>
      </c>
      <c r="D472">
        <v>-0.53952397314759548</v>
      </c>
      <c r="E472">
        <v>-0.63739957400890213</v>
      </c>
      <c r="F472">
        <v>-0.76192478908077166</v>
      </c>
      <c r="I472">
        <v>-0.73842502247326536</v>
      </c>
      <c r="J472">
        <v>-0.81017705924884931</v>
      </c>
    </row>
    <row r="473" spans="1:10" x14ac:dyDescent="0.35">
      <c r="A473" s="3">
        <v>43406</v>
      </c>
      <c r="B473">
        <v>2386.5818856800001</v>
      </c>
      <c r="C473">
        <v>5.8710609913360343E-2</v>
      </c>
      <c r="D473">
        <v>1.922610284035042E-2</v>
      </c>
      <c r="E473">
        <v>2.282964909069754E-2</v>
      </c>
      <c r="F473">
        <v>2.7372733816049429E-2</v>
      </c>
      <c r="I473">
        <v>2.6486768866036011E-2</v>
      </c>
      <c r="J473">
        <v>2.9148794617973348E-2</v>
      </c>
    </row>
    <row r="474" spans="1:10" x14ac:dyDescent="0.35">
      <c r="A474" s="3">
        <v>43405</v>
      </c>
      <c r="B474">
        <v>2369.7876345499999</v>
      </c>
      <c r="C474">
        <v>-0.35183389110857932</v>
      </c>
      <c r="D474">
        <v>-0.1160717605169346</v>
      </c>
      <c r="E474">
        <v>-0.1369288412078262</v>
      </c>
      <c r="F474">
        <v>-0.16420353500790799</v>
      </c>
      <c r="I474">
        <v>-0.15866956915651079</v>
      </c>
      <c r="J474">
        <v>-0.17501380949717479</v>
      </c>
    </row>
    <row r="475" spans="1:10" x14ac:dyDescent="0.35">
      <c r="A475" s="3">
        <v>43404</v>
      </c>
      <c r="B475">
        <v>2354.90019613</v>
      </c>
      <c r="C475">
        <v>-0.33918690766969611</v>
      </c>
      <c r="D475">
        <v>-0.10335097110962441</v>
      </c>
      <c r="E475">
        <v>-0.1222898888938538</v>
      </c>
      <c r="F475">
        <v>-0.14659021326366969</v>
      </c>
      <c r="I475">
        <v>-0.1418130336554832</v>
      </c>
      <c r="J475">
        <v>-0.15640415379955949</v>
      </c>
    </row>
    <row r="476" spans="1:10" x14ac:dyDescent="0.35">
      <c r="A476" s="3">
        <v>43403</v>
      </c>
      <c r="B476">
        <v>2339.74568516</v>
      </c>
      <c r="C476">
        <v>-0.43711373873523313</v>
      </c>
      <c r="D476">
        <v>-0.10741947919561901</v>
      </c>
      <c r="E476">
        <v>-0.12527877692466341</v>
      </c>
      <c r="F476">
        <v>-0.15016780836131849</v>
      </c>
      <c r="I476">
        <v>-0.1450336914055774</v>
      </c>
      <c r="J476">
        <v>-0.16038191754971939</v>
      </c>
    </row>
    <row r="477" spans="1:10" x14ac:dyDescent="0.35">
      <c r="A477" s="3">
        <v>43402</v>
      </c>
      <c r="B477">
        <v>2335.11390566</v>
      </c>
      <c r="C477">
        <v>-0.14101758236997791</v>
      </c>
      <c r="D477">
        <v>-3.3584439026202798E-2</v>
      </c>
      <c r="E477">
        <v>-3.8533184426809877E-2</v>
      </c>
      <c r="F477">
        <v>-4.6192717092700022E-2</v>
      </c>
      <c r="I477">
        <v>-4.4663651568801817E-2</v>
      </c>
      <c r="J477">
        <v>-4.9388159278831431E-2</v>
      </c>
    </row>
    <row r="478" spans="1:10" x14ac:dyDescent="0.35">
      <c r="A478" s="3">
        <v>43401</v>
      </c>
      <c r="B478">
        <v>2399.73974731</v>
      </c>
      <c r="C478">
        <v>2.2298472725319369</v>
      </c>
      <c r="D478">
        <v>0.47151221638148361</v>
      </c>
      <c r="E478">
        <v>0.54034690222213178</v>
      </c>
      <c r="F478">
        <v>0.64621256585352616</v>
      </c>
      <c r="I478">
        <v>0.62373996803687803</v>
      </c>
      <c r="J478">
        <v>0.69084287989164805</v>
      </c>
    </row>
    <row r="479" spans="1:10" x14ac:dyDescent="0.35">
      <c r="A479" s="3">
        <v>43400</v>
      </c>
      <c r="B479">
        <v>2398.30318777</v>
      </c>
      <c r="C479">
        <v>-3.3871346065683733E-2</v>
      </c>
      <c r="D479">
        <v>-1.019218746269927E-2</v>
      </c>
      <c r="E479">
        <v>-1.167984882617776E-2</v>
      </c>
      <c r="F479">
        <v>-1.397703238029376E-2</v>
      </c>
      <c r="I479">
        <v>-1.3467716364165459E-2</v>
      </c>
      <c r="J479">
        <v>-1.4958816211657641E-2</v>
      </c>
    </row>
    <row r="480" spans="1:10" x14ac:dyDescent="0.35">
      <c r="A480" s="3">
        <v>43399</v>
      </c>
      <c r="B480">
        <v>2396.0180295199998</v>
      </c>
      <c r="C480">
        <v>-7.7974254285160582E-2</v>
      </c>
      <c r="D480">
        <v>-1.739024461763335E-2</v>
      </c>
      <c r="E480">
        <v>-1.8615992652608711E-2</v>
      </c>
      <c r="F480">
        <v>-2.226294739051414E-2</v>
      </c>
      <c r="I480">
        <v>-2.1413944997968469E-2</v>
      </c>
      <c r="J480">
        <v>-2.3834466578159019E-2</v>
      </c>
    </row>
    <row r="481" spans="1:10" x14ac:dyDescent="0.35">
      <c r="A481" s="3">
        <v>43398</v>
      </c>
      <c r="B481">
        <v>2392.3992818299998</v>
      </c>
      <c r="C481">
        <v>-0.12340110946257669</v>
      </c>
      <c r="D481">
        <v>-2.77138130266661E-2</v>
      </c>
      <c r="E481">
        <v>-2.9504880756780819E-2</v>
      </c>
      <c r="F481">
        <v>-3.531299254940784E-2</v>
      </c>
      <c r="I481">
        <v>-3.3998220361532043E-2</v>
      </c>
      <c r="J481">
        <v>-3.7819488160678913E-2</v>
      </c>
    </row>
    <row r="482" spans="1:10" x14ac:dyDescent="0.35">
      <c r="A482" s="3">
        <v>43397</v>
      </c>
      <c r="B482">
        <v>2400.6122102200002</v>
      </c>
      <c r="C482">
        <v>0.29009390961400788</v>
      </c>
      <c r="D482">
        <v>6.3763530180205141E-2</v>
      </c>
      <c r="E482">
        <v>6.7058920517012899E-2</v>
      </c>
      <c r="F482">
        <v>8.0432918448241131E-2</v>
      </c>
      <c r="I482">
        <v>7.7334366958409242E-2</v>
      </c>
      <c r="J482">
        <v>8.6052219224521193E-2</v>
      </c>
    </row>
    <row r="483" spans="1:10" x14ac:dyDescent="0.35">
      <c r="A483" s="3">
        <v>43396</v>
      </c>
      <c r="B483">
        <v>2396.1503797999999</v>
      </c>
      <c r="C483">
        <v>-0.16390233560025469</v>
      </c>
      <c r="D483">
        <v>-3.556200407203957E-2</v>
      </c>
      <c r="E483">
        <v>-3.6305499064107717E-2</v>
      </c>
      <c r="F483">
        <v>-4.4208424788621387E-2</v>
      </c>
      <c r="I483">
        <v>-4.1803453186942653E-2</v>
      </c>
      <c r="J483">
        <v>-4.663808595850763E-2</v>
      </c>
    </row>
    <row r="484" spans="1:10" x14ac:dyDescent="0.35">
      <c r="A484" s="3">
        <v>43395</v>
      </c>
      <c r="B484">
        <v>2402.09588532</v>
      </c>
      <c r="C484">
        <v>0.22891727858288449</v>
      </c>
      <c r="D484">
        <v>5.3515871376552143E-2</v>
      </c>
      <c r="E484">
        <v>4.8470965379112017E-2</v>
      </c>
      <c r="F484">
        <v>5.9019521110750407E-2</v>
      </c>
      <c r="I484">
        <v>5.6118594109457409E-2</v>
      </c>
      <c r="J484">
        <v>6.2326742427377652E-2</v>
      </c>
    </row>
    <row r="485" spans="1:10" x14ac:dyDescent="0.35">
      <c r="A485" s="3">
        <v>43394</v>
      </c>
      <c r="B485">
        <v>2404.3388754299999</v>
      </c>
      <c r="C485">
        <v>8.8136276607300779E-2</v>
      </c>
      <c r="D485">
        <v>2.020872745370449E-2</v>
      </c>
      <c r="E485">
        <v>1.8239779055253549E-2</v>
      </c>
      <c r="F485">
        <v>2.2297394275008809E-2</v>
      </c>
      <c r="I485">
        <v>2.1120216640380999E-2</v>
      </c>
      <c r="J485">
        <v>2.3479422947110331E-2</v>
      </c>
    </row>
    <row r="486" spans="1:10" x14ac:dyDescent="0.35">
      <c r="A486" s="3">
        <v>43393</v>
      </c>
      <c r="B486">
        <v>2405.4087013600001</v>
      </c>
      <c r="C486">
        <v>0.2167530035984668</v>
      </c>
      <c r="D486">
        <v>9.7930978664147565E-3</v>
      </c>
      <c r="E486">
        <v>8.6994144137123516E-3</v>
      </c>
      <c r="F486">
        <v>1.0629108177784371E-2</v>
      </c>
      <c r="I486">
        <v>1.0071456319134231E-2</v>
      </c>
      <c r="J486">
        <v>1.119999448704748E-2</v>
      </c>
    </row>
    <row r="487" spans="1:10" x14ac:dyDescent="0.35">
      <c r="A487" s="3">
        <v>43392</v>
      </c>
      <c r="B487">
        <v>2389.5214913999998</v>
      </c>
      <c r="C487">
        <v>-3.275622335320445</v>
      </c>
      <c r="D487">
        <v>-0.149992533624313</v>
      </c>
      <c r="E487">
        <v>-0.1291292131759133</v>
      </c>
      <c r="F487">
        <v>-0.15777560504712759</v>
      </c>
      <c r="I487">
        <v>-0.14928165336479529</v>
      </c>
      <c r="J487">
        <v>-0.1664164052906569</v>
      </c>
    </row>
    <row r="488" spans="1:10" x14ac:dyDescent="0.35">
      <c r="A488" s="3">
        <v>43391</v>
      </c>
      <c r="B488">
        <v>2388.2013568299999</v>
      </c>
      <c r="C488">
        <v>-0.1649052710692413</v>
      </c>
      <c r="D488">
        <v>-1.531092583505091E-2</v>
      </c>
      <c r="E488">
        <v>-1.0827033148267671E-2</v>
      </c>
      <c r="F488">
        <v>-1.32075562973527E-2</v>
      </c>
      <c r="I488">
        <v>-1.248994445206583E-2</v>
      </c>
      <c r="J488">
        <v>-1.393454430534583E-2</v>
      </c>
    </row>
    <row r="489" spans="1:10" x14ac:dyDescent="0.35">
      <c r="A489" s="3">
        <v>43390</v>
      </c>
      <c r="B489">
        <v>2413.8822091900001</v>
      </c>
      <c r="C489">
        <v>3.242944539548251</v>
      </c>
      <c r="D489">
        <v>0.4198223098709935</v>
      </c>
      <c r="E489">
        <v>0.2111406544840744</v>
      </c>
      <c r="F489">
        <v>0.25707160970116472</v>
      </c>
      <c r="I489">
        <v>0.24363014624770099</v>
      </c>
      <c r="J489">
        <v>0.27147999071295731</v>
      </c>
    </row>
    <row r="490" spans="1:10" x14ac:dyDescent="0.35">
      <c r="A490" s="3">
        <v>43389</v>
      </c>
      <c r="B490">
        <v>2422.71895546</v>
      </c>
      <c r="C490">
        <v>0.69647393206811425</v>
      </c>
      <c r="D490">
        <v>0.14309452172868531</v>
      </c>
      <c r="E490">
        <v>7.1879151139810041E-2</v>
      </c>
      <c r="F490">
        <v>8.7528798696636656E-2</v>
      </c>
      <c r="I490">
        <v>8.2835278646145899E-2</v>
      </c>
      <c r="J490">
        <v>9.2516252073825536E-2</v>
      </c>
    </row>
    <row r="491" spans="1:10" x14ac:dyDescent="0.35">
      <c r="A491" s="3">
        <v>43388</v>
      </c>
      <c r="B491">
        <v>2415.4613756200001</v>
      </c>
      <c r="C491">
        <v>-0.57556293385425628</v>
      </c>
      <c r="D491">
        <v>-0.1174532772810146</v>
      </c>
      <c r="E491">
        <v>-5.8844000760745141E-2</v>
      </c>
      <c r="F491">
        <v>-7.1632613226342998E-2</v>
      </c>
      <c r="I491">
        <v>-6.7842945301098606E-2</v>
      </c>
      <c r="J491">
        <v>-7.5783296359580199E-2</v>
      </c>
    </row>
    <row r="492" spans="1:10" x14ac:dyDescent="0.35">
      <c r="A492" s="3">
        <v>43387</v>
      </c>
      <c r="B492">
        <v>2311.8934842899998</v>
      </c>
      <c r="C492">
        <v>-7.8619191852646777</v>
      </c>
      <c r="D492">
        <v>-1.681583414343599</v>
      </c>
      <c r="E492">
        <v>-0.84241759360781132</v>
      </c>
      <c r="F492">
        <v>-1.025693138345116</v>
      </c>
      <c r="I492">
        <v>-0.9694232638386191</v>
      </c>
      <c r="J492">
        <v>-1.084511371263025</v>
      </c>
    </row>
    <row r="493" spans="1:10" x14ac:dyDescent="0.35">
      <c r="A493" s="3">
        <v>43386</v>
      </c>
      <c r="B493">
        <v>2328.8577135400001</v>
      </c>
      <c r="C493">
        <v>0.42219329818967999</v>
      </c>
      <c r="D493">
        <v>0.2727749213866415</v>
      </c>
      <c r="E493">
        <v>0.1436024989366759</v>
      </c>
      <c r="F493">
        <v>0.1753609797556191</v>
      </c>
      <c r="I493">
        <v>0.165605131124406</v>
      </c>
      <c r="J493">
        <v>0.18578175859214921</v>
      </c>
    </row>
    <row r="494" spans="1:10" x14ac:dyDescent="0.35">
      <c r="A494" s="3">
        <v>43385</v>
      </c>
      <c r="B494">
        <v>2319.9312203499999</v>
      </c>
      <c r="C494">
        <v>-0.21346836497325331</v>
      </c>
      <c r="D494">
        <v>-0.27759103778546013</v>
      </c>
      <c r="E494">
        <v>-7.5590324957941754E-2</v>
      </c>
      <c r="F494">
        <v>-9.1608465006102535E-2</v>
      </c>
      <c r="I494">
        <v>-8.6356331730793379E-2</v>
      </c>
      <c r="J494">
        <v>-9.7143450260870567E-2</v>
      </c>
    </row>
    <row r="495" spans="1:10" x14ac:dyDescent="0.35">
      <c r="A495" s="3">
        <v>43384</v>
      </c>
      <c r="B495">
        <v>2294.4285002000001</v>
      </c>
      <c r="C495">
        <v>-0.61305307681816801</v>
      </c>
      <c r="D495">
        <v>-0.80671079355997677</v>
      </c>
      <c r="E495">
        <v>-0.2170776651187532</v>
      </c>
      <c r="F495">
        <v>-0.26272643625368042</v>
      </c>
      <c r="I495">
        <v>-0.24771380686785621</v>
      </c>
      <c r="J495">
        <v>-0.27886593889533068</v>
      </c>
    </row>
    <row r="496" spans="1:10" x14ac:dyDescent="0.35">
      <c r="A496" s="3">
        <v>43383</v>
      </c>
      <c r="B496">
        <v>2495.0513370899998</v>
      </c>
      <c r="C496">
        <v>4.8513257678941848</v>
      </c>
      <c r="D496">
        <v>6.4627191579382828</v>
      </c>
      <c r="E496">
        <v>1.725463625082083</v>
      </c>
      <c r="F496">
        <v>2.089594112142338</v>
      </c>
      <c r="I496">
        <v>1.9685898986816659</v>
      </c>
      <c r="J496">
        <v>2.2093574902512372</v>
      </c>
    </row>
    <row r="497" spans="1:10" x14ac:dyDescent="0.35">
      <c r="A497" s="3">
        <v>43382</v>
      </c>
      <c r="B497">
        <v>2520.8207790400002</v>
      </c>
      <c r="C497">
        <v>0.2596657268135818</v>
      </c>
      <c r="D497">
        <v>0.49230729849024818</v>
      </c>
      <c r="E497">
        <v>0.20107453082784649</v>
      </c>
      <c r="F497">
        <v>0.24567948371997231</v>
      </c>
      <c r="I497">
        <v>0.2306468895702051</v>
      </c>
      <c r="J497">
        <v>0.2612136077858106</v>
      </c>
    </row>
    <row r="498" spans="1:10" x14ac:dyDescent="0.35">
      <c r="A498" s="3">
        <v>43381</v>
      </c>
      <c r="B498">
        <v>2532.2474521700001</v>
      </c>
      <c r="C498">
        <v>0.1138737001195744</v>
      </c>
      <c r="D498">
        <v>0.21573989850630149</v>
      </c>
      <c r="E498">
        <v>9.0629281763490055E-2</v>
      </c>
      <c r="F498">
        <v>0.1078175043196279</v>
      </c>
      <c r="I498">
        <v>0.1018289998691002</v>
      </c>
      <c r="J498">
        <v>0.1147576195863885</v>
      </c>
    </row>
    <row r="499" spans="1:10" x14ac:dyDescent="0.35">
      <c r="A499" s="3">
        <v>43380</v>
      </c>
      <c r="B499">
        <v>2512.1328579199999</v>
      </c>
      <c r="C499">
        <v>-0.20052255122498561</v>
      </c>
      <c r="D499">
        <v>-0.38073276926497901</v>
      </c>
      <c r="E499">
        <v>-0.15890349960019279</v>
      </c>
      <c r="F499">
        <v>-0.18929586326056941</v>
      </c>
      <c r="I499">
        <v>-0.18239879021769981</v>
      </c>
      <c r="J499">
        <v>-0.20129324685743361</v>
      </c>
    </row>
    <row r="500" spans="1:10" x14ac:dyDescent="0.35">
      <c r="A500" s="3">
        <v>43379</v>
      </c>
      <c r="B500">
        <v>2502.0947475100002</v>
      </c>
      <c r="C500">
        <v>-0.11742969098456441</v>
      </c>
      <c r="D500">
        <v>-0.19390243786876649</v>
      </c>
      <c r="E500">
        <v>-7.9897290481659972E-2</v>
      </c>
      <c r="F500">
        <v>-9.5218819208314681E-2</v>
      </c>
      <c r="I500">
        <v>-9.3162688035556246E-2</v>
      </c>
      <c r="J500">
        <v>-0.1013599219589687</v>
      </c>
    </row>
    <row r="501" spans="1:10" x14ac:dyDescent="0.35">
      <c r="A501" s="3">
        <v>43378</v>
      </c>
      <c r="B501">
        <v>2523.0875151599998</v>
      </c>
      <c r="C501">
        <v>0.24266722929889231</v>
      </c>
      <c r="D501">
        <v>0.40690519751688181</v>
      </c>
      <c r="E501">
        <v>0.1677421430621748</v>
      </c>
      <c r="F501">
        <v>0.2002466035148277</v>
      </c>
      <c r="I501">
        <v>0.19641924403256</v>
      </c>
      <c r="J501">
        <v>0.21302944401182319</v>
      </c>
    </row>
    <row r="502" spans="1:10" x14ac:dyDescent="0.35">
      <c r="A502" s="3">
        <v>43377</v>
      </c>
      <c r="B502">
        <v>2496.9881079000002</v>
      </c>
      <c r="C502">
        <v>-0.30409080959973661</v>
      </c>
      <c r="D502">
        <v>-0.51458727115212188</v>
      </c>
      <c r="E502">
        <v>-0.20845942729844161</v>
      </c>
      <c r="F502">
        <v>-0.247122227792794</v>
      </c>
      <c r="I502">
        <v>-0.24225987733316121</v>
      </c>
      <c r="J502">
        <v>-0.26289203868038041</v>
      </c>
    </row>
    <row r="503" spans="1:10" x14ac:dyDescent="0.35">
      <c r="A503" s="3">
        <v>43376</v>
      </c>
      <c r="B503">
        <v>2469.8591037199999</v>
      </c>
      <c r="C503">
        <v>-0.32008684068715337</v>
      </c>
      <c r="D503">
        <v>-0.538311649544155</v>
      </c>
      <c r="E503">
        <v>-0.21882535909890019</v>
      </c>
      <c r="F503">
        <v>-0.25953200255134939</v>
      </c>
      <c r="I503">
        <v>-0.25493359145060379</v>
      </c>
      <c r="J503">
        <v>-0.2763745548607825</v>
      </c>
    </row>
    <row r="504" spans="1:10" x14ac:dyDescent="0.35">
      <c r="A504" s="3">
        <v>43375</v>
      </c>
      <c r="B504">
        <v>2495.4790264100002</v>
      </c>
      <c r="C504">
        <v>1.1505143310345789</v>
      </c>
      <c r="D504">
        <v>0.53612103813362333</v>
      </c>
      <c r="E504">
        <v>0.20951443555738081</v>
      </c>
      <c r="F504">
        <v>0.2477732058741183</v>
      </c>
      <c r="I504">
        <v>0.2430102803388948</v>
      </c>
      <c r="J504">
        <v>0.26411308446847648</v>
      </c>
    </row>
    <row r="505" spans="1:10" x14ac:dyDescent="0.35">
      <c r="A505" s="3">
        <v>43374</v>
      </c>
      <c r="B505">
        <v>2527.6022774100002</v>
      </c>
      <c r="C505">
        <v>1.4262090840610979</v>
      </c>
      <c r="D505">
        <v>0.66297441339649288</v>
      </c>
      <c r="E505">
        <v>0.26025774890958547</v>
      </c>
      <c r="F505">
        <v>0.30753007103010971</v>
      </c>
      <c r="I505">
        <v>0.30470135943089721</v>
      </c>
      <c r="J505">
        <v>0.3280472716021946</v>
      </c>
    </row>
    <row r="506" spans="1:10" x14ac:dyDescent="0.35">
      <c r="A506" s="3">
        <v>43373</v>
      </c>
      <c r="B506">
        <v>2540.3169775400002</v>
      </c>
      <c r="C506">
        <v>0.48423967832892872</v>
      </c>
      <c r="D506">
        <v>0.2551328962410449</v>
      </c>
      <c r="E506">
        <v>0.1018555733529824</v>
      </c>
      <c r="F506">
        <v>0.1201711264681696</v>
      </c>
      <c r="I506">
        <v>0.1188704639542105</v>
      </c>
      <c r="J506">
        <v>0.12831971238009091</v>
      </c>
    </row>
    <row r="507" spans="1:10" x14ac:dyDescent="0.35">
      <c r="A507" s="3">
        <v>43372</v>
      </c>
      <c r="B507">
        <v>2533.4867978900002</v>
      </c>
      <c r="C507">
        <v>-0.27085417877626411</v>
      </c>
      <c r="D507">
        <v>-0.13684752426675981</v>
      </c>
      <c r="E507">
        <v>-5.4563379166509822E-2</v>
      </c>
      <c r="F507">
        <v>-6.4230402207183235E-2</v>
      </c>
      <c r="I507">
        <v>-6.4150429208785303E-2</v>
      </c>
      <c r="J507">
        <v>-6.8654560972765968E-2</v>
      </c>
    </row>
    <row r="508" spans="1:10" x14ac:dyDescent="0.35">
      <c r="A508" s="3">
        <v>43371</v>
      </c>
      <c r="B508">
        <v>2527.2141821199998</v>
      </c>
      <c r="C508">
        <v>-0.25225955308612852</v>
      </c>
      <c r="D508">
        <v>-0.12597327947934889</v>
      </c>
      <c r="E508">
        <v>-5.036401143716529E-2</v>
      </c>
      <c r="F508">
        <v>-5.9203553796319038E-2</v>
      </c>
      <c r="I508">
        <v>-6.1058130839940973E-2</v>
      </c>
      <c r="J508">
        <v>-6.3282535142353574E-2</v>
      </c>
    </row>
    <row r="509" spans="1:10" x14ac:dyDescent="0.35">
      <c r="A509" s="3">
        <v>43370</v>
      </c>
      <c r="B509">
        <v>2568.1170733099998</v>
      </c>
      <c r="C509">
        <v>1.7116110178349591</v>
      </c>
      <c r="D509">
        <v>0.84707790348757928</v>
      </c>
      <c r="E509">
        <v>0.33021928194430122</v>
      </c>
      <c r="F509">
        <v>0.38715466209032001</v>
      </c>
      <c r="I509">
        <v>0.40229113270636002</v>
      </c>
      <c r="J509">
        <v>0.41402085295400609</v>
      </c>
    </row>
    <row r="510" spans="1:10" x14ac:dyDescent="0.35">
      <c r="A510" s="3">
        <v>43369</v>
      </c>
      <c r="B510">
        <v>2455.9737514100002</v>
      </c>
      <c r="C510">
        <v>-4.4549360741293134</v>
      </c>
      <c r="D510">
        <v>-2.265361197125634</v>
      </c>
      <c r="E510">
        <v>-0.91242434138458617</v>
      </c>
      <c r="F510">
        <v>-1.044363608789197</v>
      </c>
      <c r="I510">
        <v>-1.0833758254443959</v>
      </c>
      <c r="J510">
        <v>-1.116766181129353</v>
      </c>
    </row>
    <row r="511" spans="1:10" x14ac:dyDescent="0.35">
      <c r="A511" s="3">
        <v>43368</v>
      </c>
      <c r="B511">
        <v>2439.8401577099999</v>
      </c>
      <c r="C511">
        <v>-0.32324259705971331</v>
      </c>
      <c r="D511">
        <v>-0.31230803608533358</v>
      </c>
      <c r="E511">
        <v>-0.1378662463380621</v>
      </c>
      <c r="F511">
        <v>-0.15692235980978439</v>
      </c>
      <c r="I511">
        <v>-0.16347899009561609</v>
      </c>
      <c r="J511">
        <v>-0.16816164388565491</v>
      </c>
    </row>
    <row r="512" spans="1:10" x14ac:dyDescent="0.35">
      <c r="A512" s="3">
        <v>43367</v>
      </c>
      <c r="B512">
        <v>2501.33005637</v>
      </c>
      <c r="C512">
        <v>1.273068554602256</v>
      </c>
      <c r="D512">
        <v>1.195819579718282</v>
      </c>
      <c r="E512">
        <v>0.52898757312908751</v>
      </c>
      <c r="F512">
        <v>0.6029370262381909</v>
      </c>
      <c r="I512">
        <v>0.6265650691928204</v>
      </c>
      <c r="J512">
        <v>0.64552192305654843</v>
      </c>
    </row>
    <row r="513" spans="1:10" x14ac:dyDescent="0.35">
      <c r="A513" s="3">
        <v>43366</v>
      </c>
      <c r="B513">
        <v>2574.2515204699998</v>
      </c>
      <c r="C513">
        <v>1.3319785832433431</v>
      </c>
      <c r="D513">
        <v>1.353649001646468</v>
      </c>
      <c r="E513">
        <v>0.61143389631014333</v>
      </c>
      <c r="F513">
        <v>0.69714216285155062</v>
      </c>
      <c r="I513">
        <v>0.72438239804314186</v>
      </c>
      <c r="J513">
        <v>0.74703702154161133</v>
      </c>
    </row>
    <row r="514" spans="1:10" x14ac:dyDescent="0.35">
      <c r="A514" s="3">
        <v>43365</v>
      </c>
      <c r="B514">
        <v>2568.2349950500002</v>
      </c>
      <c r="C514">
        <v>-9.4402991075203668E-2</v>
      </c>
      <c r="D514">
        <v>-0.10574463591255021</v>
      </c>
      <c r="E514">
        <v>-5.014664128453418E-2</v>
      </c>
      <c r="F514">
        <v>-5.6811825266430298E-2</v>
      </c>
      <c r="I514">
        <v>-5.7935357066726721E-2</v>
      </c>
      <c r="J514">
        <v>-5.9948216686675437E-2</v>
      </c>
    </row>
    <row r="515" spans="1:10" x14ac:dyDescent="0.35">
      <c r="A515" s="3">
        <v>43364</v>
      </c>
      <c r="B515">
        <v>2598.0508879899999</v>
      </c>
      <c r="C515">
        <v>0.46913653954986573</v>
      </c>
      <c r="D515">
        <v>0.52482180426620106</v>
      </c>
      <c r="E515">
        <v>0.25232976014746972</v>
      </c>
      <c r="F515">
        <v>0.28252378082024188</v>
      </c>
      <c r="I515">
        <v>0.28795566149392071</v>
      </c>
      <c r="J515">
        <v>0.29804504606775278</v>
      </c>
    </row>
    <row r="516" spans="1:10" x14ac:dyDescent="0.35">
      <c r="A516" s="3">
        <v>43363</v>
      </c>
      <c r="B516">
        <v>2465.3224007099998</v>
      </c>
      <c r="C516">
        <v>-2.053858053108863</v>
      </c>
      <c r="D516">
        <v>-2.3032036783450169</v>
      </c>
      <c r="E516">
        <v>-1.119117997243213</v>
      </c>
      <c r="F516">
        <v>-1.243116066821085</v>
      </c>
      <c r="I516">
        <v>-1.266600313853488</v>
      </c>
      <c r="J516">
        <v>-1.310628458922638</v>
      </c>
    </row>
    <row r="517" spans="1:10" x14ac:dyDescent="0.35">
      <c r="A517" s="3">
        <v>43362</v>
      </c>
      <c r="B517">
        <v>2398.9325137800001</v>
      </c>
      <c r="C517">
        <v>-0.85284687292952732</v>
      </c>
      <c r="D517">
        <v>-1.1096467422321239</v>
      </c>
      <c r="E517">
        <v>-0.58850193542220575</v>
      </c>
      <c r="F517">
        <v>-0.65408148325690219</v>
      </c>
      <c r="I517">
        <v>-0.66779495017377244</v>
      </c>
      <c r="J517">
        <v>-0.69121443195989052</v>
      </c>
    </row>
    <row r="518" spans="1:10" x14ac:dyDescent="0.35">
      <c r="A518" s="3">
        <v>43361</v>
      </c>
      <c r="B518">
        <v>2381.7588980999999</v>
      </c>
      <c r="C518">
        <v>-0.2494698133716296</v>
      </c>
      <c r="D518">
        <v>-0.28901791998642401</v>
      </c>
      <c r="E518">
        <v>-0.16115144643517129</v>
      </c>
      <c r="F518">
        <v>-0.17379721099540929</v>
      </c>
      <c r="I518">
        <v>-0.17714669145060519</v>
      </c>
      <c r="J518">
        <v>-0.18392313738803451</v>
      </c>
    </row>
    <row r="519" spans="1:10" x14ac:dyDescent="0.35">
      <c r="A519" s="3">
        <v>43360</v>
      </c>
      <c r="B519">
        <v>2328.8483052199999</v>
      </c>
      <c r="C519">
        <v>-0.77378587000434995</v>
      </c>
      <c r="D519">
        <v>-0.89547735472142009</v>
      </c>
      <c r="E519">
        <v>-0.50046624592377731</v>
      </c>
      <c r="F519">
        <v>-0.53938641758685379</v>
      </c>
      <c r="I519">
        <v>-0.54882793545571507</v>
      </c>
      <c r="J519">
        <v>-0.57111376544028758</v>
      </c>
    </row>
    <row r="520" spans="1:10" x14ac:dyDescent="0.35">
      <c r="A520" s="3">
        <v>43359</v>
      </c>
      <c r="B520">
        <v>2457.0408824199999</v>
      </c>
      <c r="C520">
        <v>2.0828598162490022</v>
      </c>
      <c r="D520">
        <v>2.1971205423368998</v>
      </c>
      <c r="E520">
        <v>1.2499281205668691</v>
      </c>
      <c r="F520">
        <v>1.336004789875165</v>
      </c>
      <c r="I520">
        <v>1.371148377802945</v>
      </c>
      <c r="J520">
        <v>1.413763456960444</v>
      </c>
    </row>
    <row r="521" spans="1:10" x14ac:dyDescent="0.35">
      <c r="A521" s="3">
        <v>43358</v>
      </c>
      <c r="B521">
        <v>2464.5851461500001</v>
      </c>
      <c r="C521">
        <v>9.1306497673029133E-2</v>
      </c>
      <c r="D521">
        <v>0.1135005314319284</v>
      </c>
      <c r="E521">
        <v>7.1018445361230337E-2</v>
      </c>
      <c r="F521">
        <v>7.4339399794364713E-2</v>
      </c>
      <c r="I521">
        <v>7.6089609199376004E-2</v>
      </c>
      <c r="J521">
        <v>7.8936257605784516E-2</v>
      </c>
    </row>
    <row r="522" spans="1:10" x14ac:dyDescent="0.35">
      <c r="A522" s="3">
        <v>43357</v>
      </c>
      <c r="B522">
        <v>2431.7207645600001</v>
      </c>
      <c r="C522">
        <v>-0.39460820467883212</v>
      </c>
      <c r="D522">
        <v>-0.49304261440847319</v>
      </c>
      <c r="E522">
        <v>-0.308788803962249</v>
      </c>
      <c r="F522">
        <v>-0.32284487138644918</v>
      </c>
      <c r="I522">
        <v>-0.33132182774260172</v>
      </c>
      <c r="J522">
        <v>-0.34310210051821588</v>
      </c>
    </row>
    <row r="523" spans="1:10" x14ac:dyDescent="0.35">
      <c r="A523" s="3">
        <v>43356</v>
      </c>
      <c r="B523">
        <v>2439.3856385700001</v>
      </c>
      <c r="C523">
        <v>9.5493229864780108E-2</v>
      </c>
      <c r="D523">
        <v>0.1216719210236189</v>
      </c>
      <c r="E523">
        <v>7.2880144601010971E-2</v>
      </c>
      <c r="F523">
        <v>7.6304615203959675E-2</v>
      </c>
      <c r="I523">
        <v>7.8152169700879681E-2</v>
      </c>
      <c r="J523">
        <v>8.1179850201958434E-2</v>
      </c>
    </row>
    <row r="524" spans="1:10" x14ac:dyDescent="0.35">
      <c r="A524" s="3">
        <v>43355</v>
      </c>
      <c r="B524">
        <v>2330.8061733499999</v>
      </c>
      <c r="C524">
        <v>-1.6276419677246159</v>
      </c>
      <c r="D524">
        <v>-1.719395135618738</v>
      </c>
      <c r="E524">
        <v>-1.0293333147868879</v>
      </c>
      <c r="F524">
        <v>-1.0775291857924829</v>
      </c>
      <c r="I524">
        <v>-1.1087751368227661</v>
      </c>
      <c r="J524">
        <v>-1.1460272937939979</v>
      </c>
    </row>
    <row r="525" spans="1:10" x14ac:dyDescent="0.35">
      <c r="A525" s="3">
        <v>43354</v>
      </c>
      <c r="B525">
        <v>2325.9533431300001</v>
      </c>
      <c r="C525">
        <v>-6.7806820917235514E-2</v>
      </c>
      <c r="D525">
        <v>-7.6469716899727716E-2</v>
      </c>
      <c r="E525">
        <v>-4.79538915388385E-2</v>
      </c>
      <c r="F525">
        <v>-5.0323993247583423E-2</v>
      </c>
      <c r="I525">
        <v>-5.1661256079480328E-2</v>
      </c>
      <c r="J525">
        <v>-5.3657691249963078E-2</v>
      </c>
    </row>
    <row r="526" spans="1:10" x14ac:dyDescent="0.35">
      <c r="A526" s="3">
        <v>43353</v>
      </c>
      <c r="B526">
        <v>2360.92662204</v>
      </c>
      <c r="C526">
        <v>0.49024998898772032</v>
      </c>
      <c r="D526">
        <v>0.55390458346480032</v>
      </c>
      <c r="E526">
        <v>0.34733885330978442</v>
      </c>
      <c r="F526">
        <v>0.36358098054216842</v>
      </c>
      <c r="I526">
        <v>0.37365288799964019</v>
      </c>
      <c r="J526">
        <v>0.387820437817675</v>
      </c>
    </row>
    <row r="527" spans="1:10" x14ac:dyDescent="0.35">
      <c r="A527" s="3">
        <v>43352</v>
      </c>
      <c r="B527">
        <v>2344.0692169899999</v>
      </c>
      <c r="C527">
        <v>-0.23799411941517651</v>
      </c>
      <c r="D527">
        <v>-0.32622872602245501</v>
      </c>
      <c r="E527">
        <v>-0.16498963760150151</v>
      </c>
      <c r="F527">
        <v>-0.17262285448549711</v>
      </c>
      <c r="I527">
        <v>-0.17718741604429711</v>
      </c>
      <c r="J527">
        <v>-0.18433366389190739</v>
      </c>
    </row>
    <row r="528" spans="1:10" x14ac:dyDescent="0.35">
      <c r="A528" s="3">
        <v>43351</v>
      </c>
      <c r="B528">
        <v>2328.7825516100002</v>
      </c>
      <c r="C528">
        <v>-0.34370741188753018</v>
      </c>
      <c r="D528">
        <v>-0.29927609358042417</v>
      </c>
      <c r="E528">
        <v>-0.15136795209636411</v>
      </c>
      <c r="F528">
        <v>-0.1577036273225294</v>
      </c>
      <c r="I528">
        <v>-0.16414530456990351</v>
      </c>
      <c r="J528">
        <v>-0.1685160966694714</v>
      </c>
    </row>
    <row r="529" spans="1:10" x14ac:dyDescent="0.35">
      <c r="A529" s="3">
        <v>43350</v>
      </c>
      <c r="B529">
        <v>2429.1047459000001</v>
      </c>
      <c r="C529">
        <v>2.328076560814452</v>
      </c>
      <c r="D529">
        <v>1.9791529075120891</v>
      </c>
      <c r="E529">
        <v>1.0076528926535371</v>
      </c>
      <c r="F529">
        <v>1.041787909303626</v>
      </c>
      <c r="I529">
        <v>1.090095196618051</v>
      </c>
      <c r="J529">
        <v>1.112927159400342</v>
      </c>
    </row>
    <row r="530" spans="1:10" x14ac:dyDescent="0.35">
      <c r="A530" s="3">
        <v>43349</v>
      </c>
      <c r="B530">
        <v>2489.9925543700001</v>
      </c>
      <c r="C530">
        <v>0.95071792948584122</v>
      </c>
      <c r="D530">
        <v>1.0770636699060301</v>
      </c>
      <c r="E530">
        <v>0.5851116478502788</v>
      </c>
      <c r="F530">
        <v>0.60526726202892256</v>
      </c>
      <c r="I530">
        <v>0.63394029298321442</v>
      </c>
      <c r="J530">
        <v>0.64792100390245422</v>
      </c>
    </row>
    <row r="531" spans="1:10" x14ac:dyDescent="0.35">
      <c r="A531" s="3">
        <v>43348</v>
      </c>
      <c r="B531">
        <v>2545.1229777799999</v>
      </c>
      <c r="C531">
        <v>0.78988764473621154</v>
      </c>
      <c r="D531">
        <v>0.93273310491741868</v>
      </c>
      <c r="E531">
        <v>0.52284011176970846</v>
      </c>
      <c r="F531">
        <v>0.53455218431849183</v>
      </c>
      <c r="I531">
        <v>0.56586317304590383</v>
      </c>
      <c r="J531">
        <v>0.57267528362877573</v>
      </c>
    </row>
    <row r="532" spans="1:10" x14ac:dyDescent="0.35">
      <c r="A532" s="3">
        <v>43347</v>
      </c>
      <c r="B532">
        <v>2879.0762872</v>
      </c>
      <c r="C532">
        <v>6.9284739829430269</v>
      </c>
      <c r="D532">
        <v>5.4595139083721946</v>
      </c>
      <c r="E532">
        <v>3.268596467913242</v>
      </c>
      <c r="F532">
        <v>3.1682919393492339</v>
      </c>
      <c r="I532">
        <v>3.4175558378640578</v>
      </c>
      <c r="J532">
        <v>3.3607008193848982</v>
      </c>
    </row>
    <row r="533" spans="1:10" x14ac:dyDescent="0.35">
      <c r="A533" s="3">
        <v>43346</v>
      </c>
      <c r="B533">
        <v>2852.9225609599998</v>
      </c>
      <c r="C533">
        <v>-0.19211684670932111</v>
      </c>
      <c r="D533">
        <v>-0.26916183698619961</v>
      </c>
      <c r="E533">
        <v>-0.21677009019152799</v>
      </c>
      <c r="F533">
        <v>-0.2163860683302789</v>
      </c>
      <c r="I533">
        <v>-0.2313334360838866</v>
      </c>
      <c r="J533">
        <v>-0.23287328584819469</v>
      </c>
    </row>
    <row r="534" spans="1:10" x14ac:dyDescent="0.35">
      <c r="A534" s="3">
        <v>43345</v>
      </c>
      <c r="B534">
        <v>2881.09337336</v>
      </c>
      <c r="C534">
        <v>0.19933002840127531</v>
      </c>
      <c r="D534">
        <v>0.29282002714702338</v>
      </c>
      <c r="E534">
        <v>0.23568160745212091</v>
      </c>
      <c r="F534">
        <v>0.23520360373557811</v>
      </c>
      <c r="I534">
        <v>0.25091933393014731</v>
      </c>
      <c r="J534">
        <v>0.25335722479211259</v>
      </c>
    </row>
    <row r="535" spans="1:10" x14ac:dyDescent="0.35">
      <c r="A535" s="3">
        <v>43344</v>
      </c>
      <c r="B535">
        <v>2839.3839277699999</v>
      </c>
      <c r="C535">
        <v>-0.30227160577441481</v>
      </c>
      <c r="D535">
        <v>-0.42933855913248958</v>
      </c>
      <c r="E535">
        <v>-0.3485076653467552</v>
      </c>
      <c r="F535">
        <v>-0.34493388083165538</v>
      </c>
      <c r="I535">
        <v>-0.36720471704328311</v>
      </c>
      <c r="J535">
        <v>-0.37174986591662601</v>
      </c>
    </row>
    <row r="536" spans="1:10" x14ac:dyDescent="0.35">
      <c r="A536" s="3">
        <v>43343</v>
      </c>
      <c r="B536">
        <v>2740.6884023699999</v>
      </c>
      <c r="C536">
        <v>-0.70924489246019118</v>
      </c>
      <c r="D536">
        <v>-1.026031252682337</v>
      </c>
      <c r="E536">
        <v>-0.83606527754296989</v>
      </c>
      <c r="F536">
        <v>-0.83013453725992814</v>
      </c>
      <c r="I536">
        <v>-0.88259614413060672</v>
      </c>
      <c r="J536">
        <v>-0.89274063275036974</v>
      </c>
    </row>
    <row r="537" spans="1:10" x14ac:dyDescent="0.35">
      <c r="A537" s="3">
        <v>43342</v>
      </c>
      <c r="B537">
        <v>2732.8693671000001</v>
      </c>
      <c r="C537">
        <v>-5.2796283661254363E-2</v>
      </c>
      <c r="D537">
        <v>-8.3803260261086462E-2</v>
      </c>
      <c r="E537">
        <v>-6.8607754066186424E-2</v>
      </c>
      <c r="F537">
        <v>-6.8081644541959016E-2</v>
      </c>
      <c r="I537">
        <v>-7.2289443955940516E-2</v>
      </c>
      <c r="J537">
        <v>-7.334153072908281E-2</v>
      </c>
    </row>
    <row r="538" spans="1:10" x14ac:dyDescent="0.35">
      <c r="A538" s="3">
        <v>43341</v>
      </c>
      <c r="B538">
        <v>2759.75544838</v>
      </c>
      <c r="C538">
        <v>0.18049598139330419</v>
      </c>
      <c r="D538">
        <v>0.28885848621633509</v>
      </c>
      <c r="E538">
        <v>0.23871111987196869</v>
      </c>
      <c r="F538">
        <v>0.23477258546881241</v>
      </c>
      <c r="I538">
        <v>0.24876601738591431</v>
      </c>
      <c r="J538">
        <v>0.25313166891101402</v>
      </c>
    </row>
    <row r="539" spans="1:10" x14ac:dyDescent="0.35">
      <c r="A539" s="3">
        <v>43340</v>
      </c>
      <c r="B539">
        <v>2786.9651428000002</v>
      </c>
      <c r="C539">
        <v>0.1811753686112027</v>
      </c>
      <c r="D539">
        <v>0.28943821096416922</v>
      </c>
      <c r="E539">
        <v>0.24073609094987261</v>
      </c>
      <c r="F539">
        <v>0.2352804181343699</v>
      </c>
      <c r="I539">
        <v>0.2487930247113504</v>
      </c>
      <c r="J539">
        <v>0.25390516015406461</v>
      </c>
    </row>
    <row r="540" spans="1:10" x14ac:dyDescent="0.35">
      <c r="A540" s="3">
        <v>43339</v>
      </c>
      <c r="B540">
        <v>2720.27703509</v>
      </c>
      <c r="C540">
        <v>-1.4397673168770191</v>
      </c>
      <c r="D540">
        <v>-0.70241016613971829</v>
      </c>
      <c r="E540">
        <v>-0.58435112043707071</v>
      </c>
      <c r="F540">
        <v>-0.5712365146839482</v>
      </c>
      <c r="I540">
        <v>-0.60574200621095453</v>
      </c>
      <c r="J540">
        <v>-0.61657147419856173</v>
      </c>
    </row>
    <row r="541" spans="1:10" x14ac:dyDescent="0.35">
      <c r="A541" s="3">
        <v>43338</v>
      </c>
      <c r="B541">
        <v>2627.1782253900001</v>
      </c>
      <c r="C541">
        <v>-1.8830943894433469</v>
      </c>
      <c r="D541">
        <v>-0.99670280394088984</v>
      </c>
      <c r="E541">
        <v>-0.86614999004403603</v>
      </c>
      <c r="F541">
        <v>-0.81833030842248955</v>
      </c>
      <c r="I541">
        <v>-0.86445944210025571</v>
      </c>
      <c r="J541">
        <v>-0.88203181073203551</v>
      </c>
    </row>
    <row r="542" spans="1:10" x14ac:dyDescent="0.35">
      <c r="A542" s="3">
        <v>43337</v>
      </c>
      <c r="B542">
        <v>2645.6965694400001</v>
      </c>
      <c r="C542">
        <v>0.3687289279833727</v>
      </c>
      <c r="D542">
        <v>0.2075936878554927</v>
      </c>
      <c r="E542">
        <v>0.17768807204484641</v>
      </c>
      <c r="F542">
        <v>0.1684248884766171</v>
      </c>
      <c r="I542">
        <v>0.1773749961593111</v>
      </c>
      <c r="J542">
        <v>0.18182614120955851</v>
      </c>
    </row>
    <row r="543" spans="1:10" x14ac:dyDescent="0.35">
      <c r="A543" s="3">
        <v>43336</v>
      </c>
      <c r="B543">
        <v>2636.9043552100002</v>
      </c>
      <c r="C543">
        <v>-0.1620472693982826</v>
      </c>
      <c r="D543">
        <v>-9.7976254702758697E-2</v>
      </c>
      <c r="E543">
        <v>-8.4905805833861453E-2</v>
      </c>
      <c r="F543">
        <v>-7.9428301066419058E-2</v>
      </c>
      <c r="I543">
        <v>-8.3479829487437068E-2</v>
      </c>
      <c r="J543">
        <v>-8.5802750585897175E-2</v>
      </c>
    </row>
    <row r="544" spans="1:10" x14ac:dyDescent="0.35">
      <c r="A544" s="3">
        <v>43335</v>
      </c>
      <c r="B544">
        <v>2577.91820921</v>
      </c>
      <c r="C544">
        <v>-1.289730905911509</v>
      </c>
      <c r="D544">
        <v>-0.66404676840867838</v>
      </c>
      <c r="E544">
        <v>-0.57916280179962998</v>
      </c>
      <c r="F544">
        <v>-0.53465326847698891</v>
      </c>
      <c r="I544">
        <v>-0.5616410918192748</v>
      </c>
      <c r="J544">
        <v>-0.57791615022136245</v>
      </c>
    </row>
    <row r="545" spans="1:10" x14ac:dyDescent="0.35">
      <c r="A545" s="3">
        <v>43334</v>
      </c>
      <c r="B545">
        <v>2514.7549705800002</v>
      </c>
      <c r="C545">
        <v>-1.3310015910495241</v>
      </c>
      <c r="D545">
        <v>-0.72954176308840302</v>
      </c>
      <c r="E545">
        <v>-0.68624853850530187</v>
      </c>
      <c r="F545">
        <v>-0.58567628918891967</v>
      </c>
      <c r="I545">
        <v>-0.61442137870050872</v>
      </c>
      <c r="J545">
        <v>-0.63334984583477882</v>
      </c>
    </row>
    <row r="546" spans="1:10" x14ac:dyDescent="0.35">
      <c r="A546" s="3">
        <v>43333</v>
      </c>
      <c r="B546">
        <v>2573.6787547499998</v>
      </c>
      <c r="C546">
        <v>1.349773289401168</v>
      </c>
      <c r="D546">
        <v>0.69152202379555905</v>
      </c>
      <c r="E546">
        <v>0.65434606142536145</v>
      </c>
      <c r="F546">
        <v>0.56016640313949884</v>
      </c>
      <c r="I546">
        <v>0.58582261390023294</v>
      </c>
      <c r="J546">
        <v>0.60603494526980317</v>
      </c>
    </row>
    <row r="547" spans="1:10" x14ac:dyDescent="0.35">
      <c r="A547" s="3">
        <v>43332</v>
      </c>
      <c r="B547">
        <v>2482.3657434199999</v>
      </c>
      <c r="C547">
        <v>-1.708279112856895</v>
      </c>
      <c r="D547">
        <v>-1.0408789161700009</v>
      </c>
      <c r="E547">
        <v>-1.0030791715802181</v>
      </c>
      <c r="F547">
        <v>-0.84783986237256803</v>
      </c>
      <c r="I547">
        <v>-0.8899142314324382</v>
      </c>
      <c r="J547">
        <v>-0.91778899943650905</v>
      </c>
    </row>
    <row r="548" spans="1:10" x14ac:dyDescent="0.35">
      <c r="A548" s="3">
        <v>43331</v>
      </c>
      <c r="B548">
        <v>2620.9537145499999</v>
      </c>
      <c r="C548">
        <v>2.4974418504550968</v>
      </c>
      <c r="D548">
        <v>1.670958140460739</v>
      </c>
      <c r="E548">
        <v>1.5874233773749911</v>
      </c>
      <c r="F548">
        <v>1.3365556222051691</v>
      </c>
      <c r="I548">
        <v>1.39585940144928</v>
      </c>
      <c r="J548">
        <v>1.442761746269247</v>
      </c>
    </row>
    <row r="549" spans="1:10" x14ac:dyDescent="0.35">
      <c r="A549" s="3">
        <v>43330</v>
      </c>
      <c r="B549">
        <v>2583.36585702</v>
      </c>
      <c r="C549">
        <v>-0.45029233843761202</v>
      </c>
      <c r="D549">
        <v>-0.4166813701480046</v>
      </c>
      <c r="E549">
        <v>-0.44696940377088867</v>
      </c>
      <c r="F549">
        <v>-0.34255785151304857</v>
      </c>
      <c r="I549">
        <v>-0.35698059105969698</v>
      </c>
      <c r="J549">
        <v>-0.37090739552654239</v>
      </c>
    </row>
    <row r="550" spans="1:10" x14ac:dyDescent="0.35">
      <c r="A550" s="3">
        <v>43329</v>
      </c>
      <c r="B550">
        <v>2693.5168108900002</v>
      </c>
      <c r="C550">
        <v>1.3285033805060369</v>
      </c>
      <c r="D550">
        <v>1.235346944591343</v>
      </c>
      <c r="E550">
        <v>1.4994161511376061</v>
      </c>
      <c r="F550">
        <v>1.020435464023012</v>
      </c>
      <c r="I550">
        <v>1.0606553044667031</v>
      </c>
      <c r="J550">
        <v>1.102547167172288</v>
      </c>
    </row>
    <row r="551" spans="1:10" x14ac:dyDescent="0.35">
      <c r="A551" s="3">
        <v>43328</v>
      </c>
      <c r="B551">
        <v>2530.1397037299998</v>
      </c>
      <c r="C551">
        <v>-1.665463241504767</v>
      </c>
      <c r="D551">
        <v>-1.7385625419619199</v>
      </c>
      <c r="E551">
        <v>-2.111255075092592</v>
      </c>
      <c r="F551">
        <v>-1.449814931094991</v>
      </c>
      <c r="I551">
        <v>-1.5616117855489799</v>
      </c>
      <c r="J551">
        <v>-1.5663341218855249</v>
      </c>
    </row>
    <row r="552" spans="1:10" x14ac:dyDescent="0.35">
      <c r="A552" s="3">
        <v>43327</v>
      </c>
      <c r="B552">
        <v>2503.2263508599999</v>
      </c>
      <c r="C552">
        <v>-0.24616347983842951</v>
      </c>
      <c r="D552">
        <v>-0.29906188060304861</v>
      </c>
      <c r="E552">
        <v>-0.36083924145323948</v>
      </c>
      <c r="F552">
        <v>-0.25354736089209051</v>
      </c>
      <c r="I552">
        <v>-0.27169680384951628</v>
      </c>
      <c r="J552">
        <v>-0.27491714892748043</v>
      </c>
    </row>
    <row r="553" spans="1:10" x14ac:dyDescent="0.35">
      <c r="A553" s="3">
        <v>43326</v>
      </c>
      <c r="B553">
        <v>2476.0639832699999</v>
      </c>
      <c r="C553">
        <v>-0.25646558666846497</v>
      </c>
      <c r="D553">
        <v>-0.30451357959998021</v>
      </c>
      <c r="E553">
        <v>-0.36800124271998758</v>
      </c>
      <c r="F553">
        <v>-0.25862265656334232</v>
      </c>
      <c r="I553">
        <v>-0.27673166025272711</v>
      </c>
      <c r="J553">
        <v>-0.28067894381245601</v>
      </c>
    </row>
    <row r="554" spans="1:10" x14ac:dyDescent="0.35">
      <c r="A554" s="3">
        <v>43325</v>
      </c>
      <c r="B554">
        <v>2509.0416224099999</v>
      </c>
      <c r="C554">
        <v>0.32383179210718849</v>
      </c>
      <c r="D554">
        <v>0.3740862879183951</v>
      </c>
      <c r="E554">
        <v>0.45124901083791669</v>
      </c>
      <c r="F554">
        <v>0.31755275569812019</v>
      </c>
      <c r="I554">
        <v>0.33939185546984418</v>
      </c>
      <c r="J554">
        <v>0.34478468487071612</v>
      </c>
    </row>
    <row r="555" spans="1:10" x14ac:dyDescent="0.35">
      <c r="A555" s="3">
        <v>43324</v>
      </c>
      <c r="B555">
        <v>2600.6409861299999</v>
      </c>
      <c r="C555">
        <v>0.93259981854616825</v>
      </c>
      <c r="D555">
        <v>1.0235276718651309</v>
      </c>
      <c r="E555">
        <v>1.382834056980879</v>
      </c>
      <c r="F555">
        <v>0.87564042402413977</v>
      </c>
      <c r="I555">
        <v>0.92838460029373993</v>
      </c>
      <c r="J555">
        <v>0.94518899229694753</v>
      </c>
    </row>
    <row r="556" spans="1:10" x14ac:dyDescent="0.35">
      <c r="A556" s="3">
        <v>43323</v>
      </c>
      <c r="B556">
        <v>2575.3366197300002</v>
      </c>
      <c r="C556">
        <v>-0.27628496816521708</v>
      </c>
      <c r="D556">
        <v>-0.27682367271687369</v>
      </c>
      <c r="E556">
        <v>-0.36528139266780041</v>
      </c>
      <c r="F556">
        <v>-0.23344955998635711</v>
      </c>
      <c r="I556">
        <v>-0.2464935795340627</v>
      </c>
      <c r="J556">
        <v>-0.25212539480467783</v>
      </c>
    </row>
    <row r="557" spans="1:10" x14ac:dyDescent="0.35">
      <c r="A557" s="3">
        <v>43322</v>
      </c>
      <c r="B557">
        <v>2574.2722918200002</v>
      </c>
      <c r="C557">
        <v>-1.182170434697093E-2</v>
      </c>
      <c r="D557">
        <v>-1.173394825553328E-2</v>
      </c>
      <c r="E557">
        <v>-1.5514436430799359E-2</v>
      </c>
      <c r="F557">
        <v>-9.9168426868333371E-3</v>
      </c>
      <c r="I557">
        <v>-1.0448248785175611E-2</v>
      </c>
      <c r="J557">
        <v>-1.0718529793586361E-2</v>
      </c>
    </row>
    <row r="558" spans="1:10" x14ac:dyDescent="0.35">
      <c r="A558" s="3">
        <v>43321</v>
      </c>
      <c r="B558">
        <v>2761.7350398200001</v>
      </c>
      <c r="C558">
        <v>2.4600678573531392</v>
      </c>
      <c r="D558">
        <v>2.0707583921255699</v>
      </c>
      <c r="E558">
        <v>2.7336869034213409</v>
      </c>
      <c r="F558">
        <v>1.7483762632222211</v>
      </c>
      <c r="I558">
        <v>1.8374572102220981</v>
      </c>
      <c r="J558">
        <v>1.8843378582767389</v>
      </c>
    </row>
    <row r="559" spans="1:10" x14ac:dyDescent="0.35">
      <c r="A559" s="3">
        <v>43320</v>
      </c>
      <c r="B559">
        <v>2663.7430562999998</v>
      </c>
      <c r="C559">
        <v>-1.126225217410751</v>
      </c>
      <c r="D559">
        <v>-0.95276325006604246</v>
      </c>
      <c r="E559">
        <v>-1.2826627452339701</v>
      </c>
      <c r="F559">
        <v>-0.84967926055240239</v>
      </c>
      <c r="I559">
        <v>-0.88708397450639909</v>
      </c>
      <c r="J559">
        <v>-0.91825716621806275</v>
      </c>
    </row>
    <row r="560" spans="1:10" x14ac:dyDescent="0.35">
      <c r="A560" s="3">
        <v>43319</v>
      </c>
      <c r="B560">
        <v>2853.05119276</v>
      </c>
      <c r="C560">
        <v>1.989116119406904</v>
      </c>
      <c r="D560">
        <v>1.8740915550554631</v>
      </c>
      <c r="E560">
        <v>2.5476243855473828</v>
      </c>
      <c r="F560">
        <v>1.700580639996506</v>
      </c>
      <c r="I560">
        <v>1.772388673406752</v>
      </c>
      <c r="J560">
        <v>1.8353316594061639</v>
      </c>
    </row>
    <row r="561" spans="1:10" x14ac:dyDescent="0.35">
      <c r="A561" s="3">
        <v>43318</v>
      </c>
      <c r="B561">
        <v>2978.2004627599999</v>
      </c>
      <c r="C561">
        <v>1.0699462731734739</v>
      </c>
      <c r="D561">
        <v>1.1198466746794571</v>
      </c>
      <c r="E561">
        <v>1.5249953748604861</v>
      </c>
      <c r="F561">
        <v>1.0454693523609639</v>
      </c>
      <c r="I561">
        <v>1.084467049605496</v>
      </c>
      <c r="J561">
        <v>1.1325408010293629</v>
      </c>
    </row>
    <row r="562" spans="1:10" x14ac:dyDescent="0.35">
      <c r="A562" s="3">
        <v>43317</v>
      </c>
      <c r="B562">
        <v>3017.5472698200001</v>
      </c>
      <c r="C562">
        <v>0.31724510951064311</v>
      </c>
      <c r="D562">
        <v>0.33345949623661381</v>
      </c>
      <c r="E562">
        <v>0.45406102793391617</v>
      </c>
      <c r="F562">
        <v>0.31472319164018397</v>
      </c>
      <c r="I562">
        <v>0.32523057800275612</v>
      </c>
      <c r="J562">
        <v>0.34137902331711328</v>
      </c>
    </row>
    <row r="563" spans="1:10" x14ac:dyDescent="0.35">
      <c r="A563" s="3">
        <v>43316</v>
      </c>
      <c r="B563">
        <v>3001.2083125200002</v>
      </c>
      <c r="C563">
        <v>-0.13031308289521529</v>
      </c>
      <c r="D563">
        <v>-0.1369587306845422</v>
      </c>
      <c r="E563">
        <v>-0.1869175202415192</v>
      </c>
      <c r="F563">
        <v>-0.12906809780672379</v>
      </c>
      <c r="I563">
        <v>-0.1330502047106181</v>
      </c>
      <c r="J563">
        <v>-0.1400331540310096</v>
      </c>
    </row>
    <row r="564" spans="1:10" x14ac:dyDescent="0.35">
      <c r="A564" s="3">
        <v>43315</v>
      </c>
      <c r="B564">
        <v>3150.83894491</v>
      </c>
      <c r="C564">
        <v>1.2152123122296561</v>
      </c>
      <c r="D564">
        <v>1.5558634634008091</v>
      </c>
      <c r="E564">
        <v>1.7205116995195939</v>
      </c>
      <c r="F564">
        <v>1.1924755845808559</v>
      </c>
      <c r="I564">
        <v>1.2220935905629391</v>
      </c>
      <c r="J564">
        <v>1.2886644756823911</v>
      </c>
    </row>
    <row r="565" spans="1:10" x14ac:dyDescent="0.35">
      <c r="A565" s="3">
        <v>43314</v>
      </c>
      <c r="B565">
        <v>3173.35115503</v>
      </c>
      <c r="C565">
        <v>0.17562069190878621</v>
      </c>
      <c r="D565">
        <v>0.2158155769396414</v>
      </c>
      <c r="E565">
        <v>0.24508195089471371</v>
      </c>
      <c r="F565">
        <v>0.17058197739393871</v>
      </c>
      <c r="I565">
        <v>0.1748454744054066</v>
      </c>
      <c r="J565">
        <v>0.18483434470837021</v>
      </c>
    </row>
    <row r="566" spans="1:10" x14ac:dyDescent="0.35">
      <c r="A566" s="3">
        <v>43313</v>
      </c>
      <c r="B566">
        <v>3220.53680437</v>
      </c>
      <c r="C566">
        <v>0.40716601706453348</v>
      </c>
      <c r="D566">
        <v>0.44932079684666931</v>
      </c>
      <c r="E566">
        <v>0.51002140135614837</v>
      </c>
      <c r="F566">
        <v>0.35516566509909769</v>
      </c>
      <c r="I566">
        <v>0.36334976466916319</v>
      </c>
      <c r="J566">
        <v>0.38495966479111821</v>
      </c>
    </row>
    <row r="567" spans="1:10" x14ac:dyDescent="0.35">
      <c r="A567" s="3">
        <v>43312</v>
      </c>
      <c r="B567">
        <v>3281.39431784</v>
      </c>
      <c r="C567">
        <v>0.68797792544428382</v>
      </c>
      <c r="D567">
        <v>0.57303024251754309</v>
      </c>
      <c r="E567">
        <v>0.64810801866633427</v>
      </c>
      <c r="F567">
        <v>0.45131978131186662</v>
      </c>
      <c r="I567">
        <v>0.46067682449051839</v>
      </c>
      <c r="J567">
        <v>0.48956183082141369</v>
      </c>
    </row>
    <row r="568" spans="1:10" x14ac:dyDescent="0.35">
      <c r="A568" s="3">
        <v>43311</v>
      </c>
      <c r="B568">
        <v>3464.77107058</v>
      </c>
      <c r="C568">
        <v>2.826822058627136</v>
      </c>
      <c r="D568">
        <v>1.73323554686782</v>
      </c>
      <c r="E568">
        <v>1.915161434246609</v>
      </c>
      <c r="F568">
        <v>1.3350256000074401</v>
      </c>
      <c r="I568">
        <v>1.3589894503627129</v>
      </c>
      <c r="J568">
        <v>1.4464509632439191</v>
      </c>
    </row>
    <row r="569" spans="1:10" x14ac:dyDescent="0.35">
      <c r="A569" s="3">
        <v>43310</v>
      </c>
      <c r="B569">
        <v>3500.30919898</v>
      </c>
      <c r="C569">
        <v>0.45612651511995989</v>
      </c>
      <c r="D569">
        <v>0.30718126207840207</v>
      </c>
      <c r="E569">
        <v>0.34589231196999332</v>
      </c>
      <c r="F569">
        <v>0.24491965248626901</v>
      </c>
      <c r="I569">
        <v>0.24812433467224759</v>
      </c>
      <c r="J569">
        <v>0.26570401724616149</v>
      </c>
    </row>
    <row r="570" spans="1:10" x14ac:dyDescent="0.35">
      <c r="A570" s="3">
        <v>43309</v>
      </c>
      <c r="B570">
        <v>3505.03383734</v>
      </c>
      <c r="C570">
        <v>5.9441482091507347E-2</v>
      </c>
      <c r="D570">
        <v>4.0422852475070603E-2</v>
      </c>
      <c r="E570">
        <v>4.5522363526522558E-2</v>
      </c>
      <c r="F570">
        <v>3.2230624000622432E-2</v>
      </c>
      <c r="I570">
        <v>3.329404983603837E-2</v>
      </c>
      <c r="J570">
        <v>3.4996407778795043E-2</v>
      </c>
    </row>
    <row r="571" spans="1:10" x14ac:dyDescent="0.35">
      <c r="A571" s="3">
        <v>43308</v>
      </c>
      <c r="B571">
        <v>3493.26225484</v>
      </c>
      <c r="C571">
        <v>-0.15639155881525779</v>
      </c>
      <c r="D571">
        <v>-0.1005153999944889</v>
      </c>
      <c r="E571">
        <v>-0.1136353578276572</v>
      </c>
      <c r="F571">
        <v>-8.0195961371232166E-2</v>
      </c>
      <c r="I571">
        <v>-8.2673796735455954E-2</v>
      </c>
      <c r="J571">
        <v>-8.7153015875384279E-2</v>
      </c>
    </row>
    <row r="572" spans="1:10" x14ac:dyDescent="0.35">
      <c r="A572" s="3">
        <v>43307</v>
      </c>
      <c r="B572">
        <v>3400.5871612599999</v>
      </c>
      <c r="C572">
        <v>-1.3567109490019229</v>
      </c>
      <c r="D572">
        <v>-0.8049186473357266</v>
      </c>
      <c r="E572">
        <v>-0.89743816202355242</v>
      </c>
      <c r="F572">
        <v>-0.63352114738867782</v>
      </c>
      <c r="I572">
        <v>-0.65221581542645557</v>
      </c>
      <c r="J572">
        <v>-0.68875333882126655</v>
      </c>
    </row>
    <row r="573" spans="1:10" x14ac:dyDescent="0.35">
      <c r="A573" s="3">
        <v>43306</v>
      </c>
      <c r="B573">
        <v>3491.81226066</v>
      </c>
      <c r="C573">
        <v>1.066575426663924</v>
      </c>
      <c r="D573">
        <v>0.82154125879567785</v>
      </c>
      <c r="E573">
        <v>0.90222902598025323</v>
      </c>
      <c r="F573">
        <v>0.64103498108634471</v>
      </c>
      <c r="I573">
        <v>0.66506193372756051</v>
      </c>
      <c r="J573">
        <v>0.69678244338023743</v>
      </c>
    </row>
    <row r="574" spans="1:10" x14ac:dyDescent="0.35">
      <c r="A574" s="3">
        <v>43305</v>
      </c>
      <c r="B574">
        <v>3583.34004134</v>
      </c>
      <c r="C574">
        <v>1.0114065405637089</v>
      </c>
      <c r="D574">
        <v>0.79891353675142984</v>
      </c>
      <c r="E574">
        <v>0.8790181805474333</v>
      </c>
      <c r="F574">
        <v>0.6260272990324689</v>
      </c>
      <c r="I574">
        <v>0.64797383330904379</v>
      </c>
      <c r="J574">
        <v>0.68116439051026401</v>
      </c>
    </row>
    <row r="575" spans="1:10" x14ac:dyDescent="0.35">
      <c r="A575" s="3">
        <v>43304</v>
      </c>
      <c r="B575">
        <v>3308.2348627599999</v>
      </c>
      <c r="C575">
        <v>-2.90933102693243</v>
      </c>
      <c r="D575">
        <v>-2.3368378021953982</v>
      </c>
      <c r="E575">
        <v>-2.567255115887237</v>
      </c>
      <c r="F575">
        <v>-1.8328482406268241</v>
      </c>
      <c r="I575">
        <v>-1.892044015168526</v>
      </c>
      <c r="J575">
        <v>-1.9897900691078221</v>
      </c>
    </row>
    <row r="576" spans="1:10" x14ac:dyDescent="0.35">
      <c r="A576" s="3">
        <v>43303</v>
      </c>
      <c r="B576">
        <v>3229.5149504400001</v>
      </c>
      <c r="C576">
        <v>-0.65698297978355402</v>
      </c>
      <c r="D576">
        <v>-0.66151276831119654</v>
      </c>
      <c r="E576">
        <v>-0.76549387370145194</v>
      </c>
      <c r="F576">
        <v>-0.56541162984092463</v>
      </c>
      <c r="I576">
        <v>-0.57945379315441736</v>
      </c>
      <c r="J576">
        <v>-0.61703964244226805</v>
      </c>
    </row>
    <row r="577" spans="1:10" x14ac:dyDescent="0.35">
      <c r="A577" s="3">
        <v>43302</v>
      </c>
      <c r="B577">
        <v>3241.4633179799998</v>
      </c>
      <c r="C577">
        <v>0.1028938354134218</v>
      </c>
      <c r="D577">
        <v>0.10291558959814499</v>
      </c>
      <c r="E577">
        <v>0.1185090847495006</v>
      </c>
      <c r="F577">
        <v>8.8013248466911193E-2</v>
      </c>
      <c r="I577">
        <v>8.9768606465277415E-2</v>
      </c>
      <c r="J577">
        <v>9.6022308089359312E-2</v>
      </c>
    </row>
    <row r="578" spans="1:10" x14ac:dyDescent="0.35">
      <c r="A578" s="3">
        <v>43301</v>
      </c>
      <c r="B578">
        <v>3188.5286991799999</v>
      </c>
      <c r="C578">
        <v>-0.45235973360718013</v>
      </c>
      <c r="D578">
        <v>-0.45546122827695362</v>
      </c>
      <c r="E578">
        <v>-0.52311590244220929</v>
      </c>
      <c r="F578">
        <v>-0.38871037417150539</v>
      </c>
      <c r="I578">
        <v>-0.40017944912143161</v>
      </c>
      <c r="J578">
        <v>-0.42413609345122449</v>
      </c>
    </row>
    <row r="579" spans="1:10" x14ac:dyDescent="0.35">
      <c r="A579" s="3">
        <v>43300</v>
      </c>
      <c r="B579">
        <v>3283.5801785399999</v>
      </c>
      <c r="C579">
        <v>0.82797889149890169</v>
      </c>
      <c r="D579">
        <v>0.84595512754420876</v>
      </c>
      <c r="E579">
        <v>0.95283745298854583</v>
      </c>
      <c r="F579">
        <v>0.70954033477339373</v>
      </c>
      <c r="I579">
        <v>0.72830208332060997</v>
      </c>
      <c r="J579">
        <v>0.77452252180564318</v>
      </c>
    </row>
    <row r="580" spans="1:10" x14ac:dyDescent="0.35">
      <c r="A580" s="3">
        <v>43299</v>
      </c>
      <c r="B580">
        <v>3275.27231871</v>
      </c>
      <c r="C580">
        <v>-6.5676751981276191E-2</v>
      </c>
      <c r="D580">
        <v>-7.3596218426054114E-2</v>
      </c>
      <c r="E580">
        <v>-8.0612120941322349E-2</v>
      </c>
      <c r="F580">
        <v>-6.0207061915799998E-2</v>
      </c>
      <c r="I580">
        <v>-6.1611740679073372E-2</v>
      </c>
      <c r="J580">
        <v>-6.5793242528553286E-2</v>
      </c>
    </row>
    <row r="581" spans="1:10" x14ac:dyDescent="0.35">
      <c r="A581" s="3">
        <v>43298</v>
      </c>
      <c r="B581">
        <v>3300.7339781300002</v>
      </c>
      <c r="C581">
        <v>0.2154216056253497</v>
      </c>
      <c r="D581">
        <v>0.22738027907984029</v>
      </c>
      <c r="E581">
        <v>0.24765420589928819</v>
      </c>
      <c r="F581">
        <v>0.1850083970997603</v>
      </c>
      <c r="I581">
        <v>0.1889442697694296</v>
      </c>
      <c r="J581">
        <v>0.20232138135147501</v>
      </c>
    </row>
    <row r="582" spans="1:10" x14ac:dyDescent="0.35">
      <c r="A582" s="3">
        <v>43297</v>
      </c>
      <c r="B582">
        <v>3074.78382526</v>
      </c>
      <c r="C582">
        <v>-2.029844809566649</v>
      </c>
      <c r="D582">
        <v>-2.0380511605779148</v>
      </c>
      <c r="E582">
        <v>-2.181151991736427</v>
      </c>
      <c r="F582">
        <v>-1.638836881544296</v>
      </c>
      <c r="I582">
        <v>-1.6635238986820819</v>
      </c>
      <c r="J582">
        <v>-1.778170866132456</v>
      </c>
    </row>
    <row r="583" spans="1:10" x14ac:dyDescent="0.35">
      <c r="A583" s="3">
        <v>43296</v>
      </c>
      <c r="B583">
        <v>2888.3787691799998</v>
      </c>
      <c r="C583">
        <v>-1.9512839186367901</v>
      </c>
      <c r="D583">
        <v>-1.7758689899477289</v>
      </c>
      <c r="E583">
        <v>-1.8781718982104549</v>
      </c>
      <c r="F583">
        <v>-1.447366355669089</v>
      </c>
      <c r="I583">
        <v>-1.459523321046134</v>
      </c>
      <c r="J583">
        <v>-1.572712403678826</v>
      </c>
    </row>
    <row r="584" spans="1:10" x14ac:dyDescent="0.35">
      <c r="A584" s="3">
        <v>43295</v>
      </c>
      <c r="B584">
        <v>2824.2029356799999</v>
      </c>
      <c r="C584">
        <v>-0.60954618983568698</v>
      </c>
      <c r="D584">
        <v>-0.61521122782288451</v>
      </c>
      <c r="E584">
        <v>-0.67431619923706299</v>
      </c>
      <c r="F584">
        <v>-0.53840581438287549</v>
      </c>
      <c r="I584">
        <v>-0.53018812105858637</v>
      </c>
      <c r="J584">
        <v>-0.57672631665410068</v>
      </c>
    </row>
    <row r="585" spans="1:10" x14ac:dyDescent="0.35">
      <c r="A585" s="3">
        <v>43294</v>
      </c>
      <c r="B585">
        <v>2810.9626597500001</v>
      </c>
      <c r="C585">
        <v>-0.13201848351466031</v>
      </c>
      <c r="D585">
        <v>-0.1290025251012609</v>
      </c>
      <c r="E585">
        <v>-0.14333808580601881</v>
      </c>
      <c r="F585">
        <v>-0.1138412927525046</v>
      </c>
      <c r="I585">
        <v>-0.1114699681886268</v>
      </c>
      <c r="J585">
        <v>-0.1217925481489021</v>
      </c>
    </row>
    <row r="586" spans="1:10" x14ac:dyDescent="0.35">
      <c r="A586" s="3">
        <v>43293</v>
      </c>
      <c r="B586">
        <v>2816.3217903499999</v>
      </c>
      <c r="C586">
        <v>5.3070583595532517E-2</v>
      </c>
      <c r="D586">
        <v>5.2454094896598559E-2</v>
      </c>
      <c r="E586">
        <v>5.828133807454481E-2</v>
      </c>
      <c r="F586">
        <v>4.6914840103900637E-2</v>
      </c>
      <c r="I586">
        <v>4.5230620473257002E-2</v>
      </c>
      <c r="J586">
        <v>4.9571375517341337E-2</v>
      </c>
    </row>
    <row r="587" spans="1:10" x14ac:dyDescent="0.35">
      <c r="A587" s="3">
        <v>43292</v>
      </c>
      <c r="B587">
        <v>2888.6767069100001</v>
      </c>
      <c r="C587">
        <v>0.82754351393095438</v>
      </c>
      <c r="D587">
        <v>0.71658100408965275</v>
      </c>
      <c r="E587">
        <v>0.78553807531595732</v>
      </c>
      <c r="F587">
        <v>0.63289216079477129</v>
      </c>
      <c r="I587">
        <v>0.60931276090182396</v>
      </c>
      <c r="J587">
        <v>0.66832463594716651</v>
      </c>
    </row>
    <row r="588" spans="1:10" x14ac:dyDescent="0.35">
      <c r="A588" s="3">
        <v>43291</v>
      </c>
      <c r="B588">
        <v>2831.9288120400001</v>
      </c>
      <c r="C588">
        <v>-0.55480048656008729</v>
      </c>
      <c r="D588">
        <v>-0.54582884942904963</v>
      </c>
      <c r="E588">
        <v>-0.59964453870712675</v>
      </c>
      <c r="F588">
        <v>-0.48419278719982028</v>
      </c>
      <c r="I588">
        <v>-0.46495494850593422</v>
      </c>
      <c r="J588">
        <v>-0.51135652644531537</v>
      </c>
    </row>
    <row r="589" spans="1:10" x14ac:dyDescent="0.35">
      <c r="A589" s="3">
        <v>43290</v>
      </c>
      <c r="B589">
        <v>3018.8196925000002</v>
      </c>
      <c r="C589">
        <v>1.9608958729648289</v>
      </c>
      <c r="D589">
        <v>1.8210030871592131</v>
      </c>
      <c r="E589">
        <v>2.0876865680128631</v>
      </c>
      <c r="F589">
        <v>1.63243119623669</v>
      </c>
      <c r="I589">
        <v>1.55706744339974</v>
      </c>
      <c r="J589">
        <v>1.7150180384070111</v>
      </c>
    </row>
    <row r="590" spans="1:10" x14ac:dyDescent="0.35">
      <c r="A590" s="3">
        <v>43289</v>
      </c>
      <c r="B590">
        <v>3061.1583100500002</v>
      </c>
      <c r="C590">
        <v>0.35118302769972959</v>
      </c>
      <c r="D590">
        <v>0.39148340869430692</v>
      </c>
      <c r="E590">
        <v>0.43420494088688327</v>
      </c>
      <c r="F590">
        <v>0.3462352103614636</v>
      </c>
      <c r="I590">
        <v>0.3302401485322618</v>
      </c>
      <c r="J590">
        <v>0.36474248246576041</v>
      </c>
    </row>
    <row r="591" spans="1:10" x14ac:dyDescent="0.35">
      <c r="A591" s="3">
        <v>43288</v>
      </c>
      <c r="B591">
        <v>3081.0812214399998</v>
      </c>
      <c r="C591">
        <v>0.2133298341904391</v>
      </c>
      <c r="D591">
        <v>0.185284102830056</v>
      </c>
      <c r="E591">
        <v>0.20135809697901599</v>
      </c>
      <c r="F591">
        <v>0.16067168143116789</v>
      </c>
      <c r="I591">
        <v>0.15301881289102859</v>
      </c>
      <c r="J591">
        <v>0.16940033211945699</v>
      </c>
    </row>
    <row r="592" spans="1:10" x14ac:dyDescent="0.35">
      <c r="A592" s="3">
        <v>43287</v>
      </c>
      <c r="B592">
        <v>2997.84355271</v>
      </c>
      <c r="C592">
        <v>-0.98493688170434157</v>
      </c>
      <c r="D592">
        <v>-0.82041456332122487</v>
      </c>
      <c r="E592">
        <v>-0.83626021289636843</v>
      </c>
      <c r="F592">
        <v>-0.66876744119840681</v>
      </c>
      <c r="I592">
        <v>-0.64605341143657979</v>
      </c>
      <c r="J592">
        <v>-0.70346865016541393</v>
      </c>
    </row>
    <row r="593" spans="1:10" x14ac:dyDescent="0.35">
      <c r="A593" s="3">
        <v>43286</v>
      </c>
      <c r="B593">
        <v>2978.3064611599998</v>
      </c>
      <c r="C593">
        <v>-0.2110058563491426</v>
      </c>
      <c r="D593">
        <v>-0.2007983585505218</v>
      </c>
      <c r="E593">
        <v>-0.2008525625427473</v>
      </c>
      <c r="F593">
        <v>-0.1613188817928545</v>
      </c>
      <c r="I593">
        <v>-0.1552346213282271</v>
      </c>
      <c r="J593">
        <v>-0.16983819430716221</v>
      </c>
    </row>
    <row r="594" spans="1:10" x14ac:dyDescent="0.35">
      <c r="A594" s="3">
        <v>43285</v>
      </c>
      <c r="B594">
        <v>3001.16332612</v>
      </c>
      <c r="C594">
        <v>0.24443317947780699</v>
      </c>
      <c r="D594">
        <v>0.23689431786998311</v>
      </c>
      <c r="E594">
        <v>0.23646935069736411</v>
      </c>
      <c r="F594">
        <v>0.19000918251004961</v>
      </c>
      <c r="I594">
        <v>0.18324250138880069</v>
      </c>
      <c r="J594">
        <v>0.20016409226909229</v>
      </c>
    </row>
    <row r="595" spans="1:10" x14ac:dyDescent="0.35">
      <c r="A595" s="3">
        <v>43284</v>
      </c>
      <c r="B595">
        <v>2964.9444565099998</v>
      </c>
      <c r="C595">
        <v>-0.39605364417858918</v>
      </c>
      <c r="D595">
        <v>-0.37239442173973619</v>
      </c>
      <c r="E595">
        <v>-0.37211685273342182</v>
      </c>
      <c r="F595">
        <v>-0.29879344466457208</v>
      </c>
      <c r="I595">
        <v>-0.28803591001506318</v>
      </c>
      <c r="J595">
        <v>-0.31500140889231182</v>
      </c>
    </row>
    <row r="596" spans="1:10" x14ac:dyDescent="0.35">
      <c r="A596" s="3">
        <v>43283</v>
      </c>
      <c r="B596">
        <v>3028.53349252</v>
      </c>
      <c r="C596">
        <v>0.72616634460960616</v>
      </c>
      <c r="D596">
        <v>0.68854161621472332</v>
      </c>
      <c r="E596">
        <v>0.66118570215133365</v>
      </c>
      <c r="F596">
        <v>0.53323572912150019</v>
      </c>
      <c r="I596">
        <v>0.51150958842293071</v>
      </c>
      <c r="J596">
        <v>0.56012979403182628</v>
      </c>
    </row>
    <row r="597" spans="1:10" x14ac:dyDescent="0.35">
      <c r="A597" s="3">
        <v>43282</v>
      </c>
      <c r="B597">
        <v>2891.56805317</v>
      </c>
      <c r="C597">
        <v>-2.7079203476100782</v>
      </c>
      <c r="D597">
        <v>-1.4409532669769121</v>
      </c>
      <c r="E597">
        <v>-1.392088789187512</v>
      </c>
      <c r="F597">
        <v>-1.130714127257221</v>
      </c>
      <c r="I597">
        <v>-1.0800735034779649</v>
      </c>
      <c r="J597">
        <v>-1.180725036774013</v>
      </c>
    </row>
    <row r="598" spans="1:10" x14ac:dyDescent="0.35">
      <c r="A598" s="3">
        <v>43281</v>
      </c>
      <c r="B598">
        <v>2908.7480903300002</v>
      </c>
      <c r="C598">
        <v>0.26184190165105392</v>
      </c>
      <c r="D598">
        <v>0.18277972267056669</v>
      </c>
      <c r="E598">
        <v>0.18087436117581179</v>
      </c>
      <c r="F598">
        <v>0.14831758995099709</v>
      </c>
      <c r="I598">
        <v>0.14151322674953659</v>
      </c>
      <c r="J598">
        <v>0.1552452356926291</v>
      </c>
    </row>
    <row r="599" spans="1:10" x14ac:dyDescent="0.35">
      <c r="A599" s="3">
        <v>43280</v>
      </c>
      <c r="B599">
        <v>2813.2062373799999</v>
      </c>
      <c r="C599">
        <v>-1.4513315156620641</v>
      </c>
      <c r="D599">
        <v>-1.074429752893477</v>
      </c>
      <c r="E599">
        <v>-0.99990746808862518</v>
      </c>
      <c r="F599">
        <v>-0.82000201308255061</v>
      </c>
      <c r="I599">
        <v>-0.79856430115334598</v>
      </c>
      <c r="J599">
        <v>-0.85843207415300182</v>
      </c>
    </row>
    <row r="600" spans="1:10" x14ac:dyDescent="0.35">
      <c r="A600" s="3">
        <v>43279</v>
      </c>
      <c r="B600">
        <v>2665.7318304199998</v>
      </c>
      <c r="C600">
        <v>-2.2270380757192498</v>
      </c>
      <c r="D600">
        <v>-1.7007052614093361</v>
      </c>
      <c r="E600">
        <v>-1.5863106530431621</v>
      </c>
      <c r="F600">
        <v>-1.3190280627221209</v>
      </c>
      <c r="I600">
        <v>-1.268291229076798</v>
      </c>
      <c r="J600">
        <v>-1.3690153900619619</v>
      </c>
    </row>
    <row r="601" spans="1:10" x14ac:dyDescent="0.35">
      <c r="A601" s="3">
        <v>43278</v>
      </c>
      <c r="B601">
        <v>2804.4345332900002</v>
      </c>
      <c r="C601">
        <v>1.8168021659407341</v>
      </c>
      <c r="D601">
        <v>1.632145338339299</v>
      </c>
      <c r="E601">
        <v>1.5521515965260739</v>
      </c>
      <c r="F601">
        <v>1.306935823770295</v>
      </c>
      <c r="I601">
        <v>1.2800538796003831</v>
      </c>
      <c r="J601">
        <v>1.3578783051562291</v>
      </c>
    </row>
    <row r="602" spans="1:10" x14ac:dyDescent="0.35">
      <c r="A602" s="3">
        <v>43277</v>
      </c>
      <c r="B602">
        <v>2756.3108926800001</v>
      </c>
      <c r="C602">
        <v>-0.45191549306630552</v>
      </c>
      <c r="D602">
        <v>-0.508559386623054</v>
      </c>
      <c r="E602">
        <v>-0.50610932283995569</v>
      </c>
      <c r="F602">
        <v>-0.43288428479529301</v>
      </c>
      <c r="I602">
        <v>-0.4232658575733475</v>
      </c>
      <c r="J602">
        <v>-0.44811886615566221</v>
      </c>
    </row>
    <row r="603" spans="1:10" x14ac:dyDescent="0.35">
      <c r="A603" s="3">
        <v>43276</v>
      </c>
      <c r="B603">
        <v>2878.56845165</v>
      </c>
      <c r="C603">
        <v>1.1645518331170011</v>
      </c>
      <c r="D603">
        <v>1.3202777935266641</v>
      </c>
      <c r="E603">
        <v>1.31897829651876</v>
      </c>
      <c r="F603">
        <v>1.1430731324141601</v>
      </c>
      <c r="I603">
        <v>1.1132216772973209</v>
      </c>
      <c r="J603">
        <v>1.1580048564889449</v>
      </c>
    </row>
    <row r="604" spans="1:10" x14ac:dyDescent="0.35">
      <c r="A604" s="3">
        <v>43275</v>
      </c>
      <c r="B604">
        <v>2840.78203519</v>
      </c>
      <c r="C604">
        <v>-0.31255383725207991</v>
      </c>
      <c r="D604">
        <v>-0.38228125235504151</v>
      </c>
      <c r="E604">
        <v>-0.38713869568557568</v>
      </c>
      <c r="F604">
        <v>-0.33957904885212148</v>
      </c>
      <c r="I604">
        <v>-0.33450965235151892</v>
      </c>
      <c r="J604">
        <v>-0.342956482959001</v>
      </c>
    </row>
    <row r="605" spans="1:10" x14ac:dyDescent="0.35">
      <c r="A605" s="3">
        <v>43274</v>
      </c>
      <c r="B605">
        <v>2890.2317077900002</v>
      </c>
      <c r="C605">
        <v>0.44997957547915107</v>
      </c>
      <c r="D605">
        <v>0.51471194679760035</v>
      </c>
      <c r="E605">
        <v>0.51410521401984288</v>
      </c>
      <c r="F605">
        <v>0.45129350136638041</v>
      </c>
      <c r="I605">
        <v>0.44224827417292639</v>
      </c>
      <c r="J605">
        <v>0.45508699226163413</v>
      </c>
    </row>
    <row r="606" spans="1:10" x14ac:dyDescent="0.35">
      <c r="A606" s="3">
        <v>43273</v>
      </c>
      <c r="B606">
        <v>2831.9547668199998</v>
      </c>
      <c r="C606">
        <v>-0.51295108117294408</v>
      </c>
      <c r="D606">
        <v>-0.64174612741196002</v>
      </c>
      <c r="E606">
        <v>-0.59695213410899473</v>
      </c>
      <c r="F606">
        <v>-0.52272235863727501</v>
      </c>
      <c r="I606">
        <v>-0.51243650496117976</v>
      </c>
      <c r="J606">
        <v>-0.52746055407529457</v>
      </c>
    </row>
    <row r="607" spans="1:10" x14ac:dyDescent="0.35">
      <c r="A607" s="3">
        <v>43272</v>
      </c>
      <c r="B607">
        <v>3175.1257854700002</v>
      </c>
      <c r="C607">
        <v>3.204078412433415</v>
      </c>
      <c r="D607">
        <v>3.86561746271077</v>
      </c>
      <c r="E607">
        <v>3.5796018225455661</v>
      </c>
      <c r="F607">
        <v>3.1405620828748249</v>
      </c>
      <c r="I607">
        <v>3.0734546855669231</v>
      </c>
      <c r="J607">
        <v>3.1466245063022651</v>
      </c>
    </row>
    <row r="608" spans="1:10" x14ac:dyDescent="0.35">
      <c r="A608" s="3">
        <v>43271</v>
      </c>
      <c r="B608">
        <v>3210.76886096</v>
      </c>
      <c r="C608">
        <v>0.2196543337838224</v>
      </c>
      <c r="D608">
        <v>0.28943936648396851</v>
      </c>
      <c r="E608">
        <v>0.31128239040807471</v>
      </c>
      <c r="F608">
        <v>0.28750145718491071</v>
      </c>
      <c r="I608">
        <v>0.27929144381934068</v>
      </c>
      <c r="J608">
        <v>0.29172003741752139</v>
      </c>
    </row>
    <row r="609" spans="1:10" x14ac:dyDescent="0.35">
      <c r="A609" s="3">
        <v>43270</v>
      </c>
      <c r="B609">
        <v>3213.5105175200001</v>
      </c>
      <c r="C609">
        <v>1.7076012564453211E-2</v>
      </c>
      <c r="D609">
        <v>2.205878975748557E-2</v>
      </c>
      <c r="E609">
        <v>2.3971099821596311E-2</v>
      </c>
      <c r="F609">
        <v>2.195922480534155E-2</v>
      </c>
      <c r="I609">
        <v>2.1353413343925199E-2</v>
      </c>
      <c r="J609">
        <v>2.2208265030926828E-2</v>
      </c>
    </row>
    <row r="610" spans="1:10" x14ac:dyDescent="0.35">
      <c r="A610" s="3">
        <v>43269</v>
      </c>
      <c r="B610">
        <v>3162.7181451900001</v>
      </c>
      <c r="C610">
        <v>-0.32811030466173091</v>
      </c>
      <c r="D610">
        <v>-0.41242378265258273</v>
      </c>
      <c r="E610">
        <v>-0.44550513601853919</v>
      </c>
      <c r="F610">
        <v>-0.40665039269087722</v>
      </c>
      <c r="I610">
        <v>-0.40913214232015238</v>
      </c>
      <c r="J610">
        <v>-0.41136082251270772</v>
      </c>
    </row>
    <row r="611" spans="1:10" x14ac:dyDescent="0.35">
      <c r="A611" s="3">
        <v>43268</v>
      </c>
      <c r="B611">
        <v>3037.0358565199999</v>
      </c>
      <c r="C611">
        <v>-0.80923035152486333</v>
      </c>
      <c r="D611">
        <v>-1.0340319037848851</v>
      </c>
      <c r="E611">
        <v>-1.1187906841557651</v>
      </c>
      <c r="F611">
        <v>-1.0225187442829491</v>
      </c>
      <c r="I611">
        <v>-1.031402593754656</v>
      </c>
      <c r="J611">
        <v>-1.034150982501165</v>
      </c>
    </row>
    <row r="612" spans="1:10" x14ac:dyDescent="0.35">
      <c r="A612" s="3">
        <v>43267</v>
      </c>
      <c r="B612">
        <v>3051.31475305</v>
      </c>
      <c r="C612">
        <v>8.952891821743271E-2</v>
      </c>
      <c r="D612">
        <v>0.1203883624881877</v>
      </c>
      <c r="E612">
        <v>0.13167389526119419</v>
      </c>
      <c r="F612">
        <v>0.12087730046661931</v>
      </c>
      <c r="I612">
        <v>0.1218986862076165</v>
      </c>
      <c r="J612">
        <v>0.12245246546832871</v>
      </c>
    </row>
    <row r="613" spans="1:10" x14ac:dyDescent="0.35">
      <c r="A613" s="3">
        <v>43266</v>
      </c>
      <c r="B613">
        <v>3004.1119124900001</v>
      </c>
      <c r="C613">
        <v>-0.29486160675249778</v>
      </c>
      <c r="D613">
        <v>-0.41816941091612708</v>
      </c>
      <c r="E613">
        <v>-0.43834403916342829</v>
      </c>
      <c r="F613">
        <v>-0.39811448459984577</v>
      </c>
      <c r="I613">
        <v>-0.4017151486065299</v>
      </c>
      <c r="J613">
        <v>-0.40318013221138838</v>
      </c>
    </row>
    <row r="614" spans="1:10" x14ac:dyDescent="0.35">
      <c r="A614" s="3">
        <v>43265</v>
      </c>
      <c r="B614">
        <v>3150.67315259</v>
      </c>
      <c r="C614">
        <v>0.93713949758202586</v>
      </c>
      <c r="D614">
        <v>1.381834644167222</v>
      </c>
      <c r="E614">
        <v>1.3803661169073269</v>
      </c>
      <c r="F614">
        <v>1.255360662383588</v>
      </c>
      <c r="I614">
        <v>1.292818492889156</v>
      </c>
      <c r="J614">
        <v>1.2709031763169569</v>
      </c>
    </row>
    <row r="615" spans="1:10" x14ac:dyDescent="0.35">
      <c r="A615" s="3">
        <v>43264</v>
      </c>
      <c r="B615">
        <v>2956.70538554</v>
      </c>
      <c r="C615">
        <v>-2.225103093136847</v>
      </c>
      <c r="D615">
        <v>-1.709789239154254</v>
      </c>
      <c r="E615">
        <v>-1.7281164191203979</v>
      </c>
      <c r="F615">
        <v>-1.5813540076546391</v>
      </c>
      <c r="I615">
        <v>-1.646817059032166</v>
      </c>
      <c r="J615">
        <v>-1.6016425498229969</v>
      </c>
    </row>
    <row r="616" spans="1:10" x14ac:dyDescent="0.35">
      <c r="A616" s="3">
        <v>43263</v>
      </c>
      <c r="B616">
        <v>3071.1480839199999</v>
      </c>
      <c r="C616">
        <v>1.10311682192639</v>
      </c>
      <c r="D616">
        <v>1.020203535518367</v>
      </c>
      <c r="E616">
        <v>1.0673522464768039</v>
      </c>
      <c r="F616">
        <v>0.99273335095518911</v>
      </c>
      <c r="I616">
        <v>1.0729101963722589</v>
      </c>
      <c r="J616">
        <v>1.0069831208307991</v>
      </c>
    </row>
    <row r="617" spans="1:10" x14ac:dyDescent="0.35">
      <c r="A617" s="3">
        <v>43262</v>
      </c>
      <c r="B617">
        <v>3262.6872469899999</v>
      </c>
      <c r="C617">
        <v>1.565237001495422</v>
      </c>
      <c r="D617">
        <v>1.619305611259267</v>
      </c>
      <c r="E617">
        <v>1.7271515955643399</v>
      </c>
      <c r="F617">
        <v>1.5975055190870779</v>
      </c>
      <c r="I617">
        <v>1.744260077486244</v>
      </c>
      <c r="J617">
        <v>1.6204557414877161</v>
      </c>
    </row>
    <row r="618" spans="1:10" x14ac:dyDescent="0.35">
      <c r="A618" s="3">
        <v>43261</v>
      </c>
      <c r="B618">
        <v>3214.3080978100002</v>
      </c>
      <c r="C618">
        <v>-0.31619776572518471</v>
      </c>
      <c r="D618">
        <v>-0.37255271698187309</v>
      </c>
      <c r="E618">
        <v>-0.40492301779451367</v>
      </c>
      <c r="F618">
        <v>-0.37898184343101388</v>
      </c>
      <c r="I618">
        <v>-0.45901240400082749</v>
      </c>
      <c r="J618">
        <v>-0.38553173525991219</v>
      </c>
    </row>
    <row r="619" spans="1:10" x14ac:dyDescent="0.35">
      <c r="A619" s="3">
        <v>43260</v>
      </c>
      <c r="B619">
        <v>3590.3672761299999</v>
      </c>
      <c r="C619">
        <v>2.6749474082444609</v>
      </c>
      <c r="D619">
        <v>2.946346298087831</v>
      </c>
      <c r="E619">
        <v>3.191730335111147</v>
      </c>
      <c r="F619">
        <v>2.9897499668009582</v>
      </c>
      <c r="I619">
        <v>3.6081794146325512</v>
      </c>
      <c r="J619">
        <v>3.021969244575986</v>
      </c>
    </row>
    <row r="620" spans="1:10" x14ac:dyDescent="0.35">
      <c r="A620" s="3">
        <v>43259</v>
      </c>
      <c r="B620">
        <v>3645.1706154200001</v>
      </c>
      <c r="C620">
        <v>0.25600186250740348</v>
      </c>
      <c r="D620">
        <v>0.35221547603798792</v>
      </c>
      <c r="E620">
        <v>0.39667260951579408</v>
      </c>
      <c r="F620">
        <v>0.38642561389059282</v>
      </c>
      <c r="I620">
        <v>0.45223628197671162</v>
      </c>
      <c r="J620">
        <v>0.39454088982790619</v>
      </c>
    </row>
    <row r="621" spans="1:10" x14ac:dyDescent="0.35">
      <c r="A621" s="3">
        <v>43258</v>
      </c>
      <c r="B621">
        <v>3681.8355142400001</v>
      </c>
      <c r="C621">
        <v>0.17575107708026169</v>
      </c>
      <c r="D621">
        <v>0.23205685308002821</v>
      </c>
      <c r="E621">
        <v>0.26144151116386299</v>
      </c>
      <c r="F621">
        <v>0.25494755030565491</v>
      </c>
      <c r="I621">
        <v>0.31075109563905068</v>
      </c>
      <c r="J621">
        <v>0.26018830259776682</v>
      </c>
    </row>
    <row r="622" spans="1:10" x14ac:dyDescent="0.35">
      <c r="A622" s="3">
        <v>43257</v>
      </c>
      <c r="B622">
        <v>3672.15793188</v>
      </c>
      <c r="C622">
        <v>-4.6182447189827391E-2</v>
      </c>
      <c r="D622">
        <v>-6.0634751024125598E-2</v>
      </c>
      <c r="E622">
        <v>-6.8676468389872264E-2</v>
      </c>
      <c r="F622">
        <v>-6.6622013060651575E-2</v>
      </c>
      <c r="I622">
        <v>-8.095139465448517E-2</v>
      </c>
      <c r="J622">
        <v>-6.8046537936290244E-2</v>
      </c>
    </row>
    <row r="623" spans="1:10" x14ac:dyDescent="0.35">
      <c r="A623" s="3">
        <v>43256</v>
      </c>
      <c r="B623">
        <v>3668.2811436100001</v>
      </c>
      <c r="C623">
        <v>-2.3275146137994591E-2</v>
      </c>
      <c r="D623">
        <v>-2.4598055855799189E-2</v>
      </c>
      <c r="E623">
        <v>-2.761913055492846E-2</v>
      </c>
      <c r="F623">
        <v>-2.6770640028648301E-2</v>
      </c>
      <c r="I623">
        <v>-3.242752232087763E-2</v>
      </c>
      <c r="J623">
        <v>-2.7352941034543561E-2</v>
      </c>
    </row>
    <row r="624" spans="1:10" x14ac:dyDescent="0.35">
      <c r="A624" s="3">
        <v>43255</v>
      </c>
      <c r="B624">
        <v>3587.9423573399999</v>
      </c>
      <c r="C624">
        <v>-0.46713885643059472</v>
      </c>
      <c r="D624">
        <v>-0.51088720370947571</v>
      </c>
      <c r="E624">
        <v>-0.57353052584659858</v>
      </c>
      <c r="F624">
        <v>-0.55537713123898436</v>
      </c>
      <c r="I624">
        <v>-0.67111603347794047</v>
      </c>
      <c r="J624">
        <v>-0.56773486266569717</v>
      </c>
    </row>
    <row r="625" spans="1:10" x14ac:dyDescent="0.35">
      <c r="A625" s="3">
        <v>43254</v>
      </c>
      <c r="B625">
        <v>3721.4401815699998</v>
      </c>
      <c r="C625">
        <v>0.79188134268571408</v>
      </c>
      <c r="D625">
        <v>0.86106527126764643</v>
      </c>
      <c r="E625">
        <v>1.037053368168992</v>
      </c>
      <c r="F625">
        <v>0.94336122943692902</v>
      </c>
      <c r="I625">
        <v>1.137171942524732</v>
      </c>
      <c r="J625">
        <v>0.96460326080697523</v>
      </c>
    </row>
    <row r="626" spans="1:10" x14ac:dyDescent="0.35">
      <c r="A626" s="3">
        <v>43253</v>
      </c>
      <c r="B626">
        <v>3627.79560064</v>
      </c>
      <c r="C626">
        <v>-0.55111191344798394</v>
      </c>
      <c r="D626">
        <v>-0.57976136281822488</v>
      </c>
      <c r="E626">
        <v>-0.69839362233633395</v>
      </c>
      <c r="F626">
        <v>-0.63878396158054229</v>
      </c>
      <c r="I626">
        <v>-0.76685843691616773</v>
      </c>
      <c r="J626">
        <v>-0.65265395662753878</v>
      </c>
    </row>
    <row r="627" spans="1:10" x14ac:dyDescent="0.35">
      <c r="A627" s="3">
        <v>43252</v>
      </c>
      <c r="B627">
        <v>3545.0644380600002</v>
      </c>
      <c r="C627">
        <v>-1.051981872109305</v>
      </c>
      <c r="D627">
        <v>-0.52117960173884459</v>
      </c>
      <c r="E627">
        <v>-0.6308779900244551</v>
      </c>
      <c r="F627">
        <v>-0.58160772613166711</v>
      </c>
      <c r="I627">
        <v>-0.69136776520551824</v>
      </c>
      <c r="J627">
        <v>-0.59177468674670164</v>
      </c>
    </row>
    <row r="628" spans="1:10" x14ac:dyDescent="0.35">
      <c r="A628" s="3">
        <v>43251</v>
      </c>
      <c r="B628">
        <v>3529.7764115800001</v>
      </c>
      <c r="C628">
        <v>-0.1919733697951525</v>
      </c>
      <c r="D628">
        <v>-0.1002440143394676</v>
      </c>
      <c r="E628">
        <v>-0.1191203887826099</v>
      </c>
      <c r="F628">
        <v>-0.1099732102694211</v>
      </c>
      <c r="I628">
        <v>-0.1300809336852633</v>
      </c>
      <c r="J628">
        <v>-0.1119951521252755</v>
      </c>
    </row>
    <row r="629" spans="1:10" x14ac:dyDescent="0.35">
      <c r="A629" s="3">
        <v>43250</v>
      </c>
      <c r="B629">
        <v>3460.7665698000001</v>
      </c>
      <c r="C629">
        <v>-0.9037730795060035</v>
      </c>
      <c r="D629">
        <v>-0.46163021666767601</v>
      </c>
      <c r="E629">
        <v>-0.54320056668590988</v>
      </c>
      <c r="F629">
        <v>-0.49855613999867199</v>
      </c>
      <c r="I629">
        <v>-0.5887429881950077</v>
      </c>
      <c r="J629">
        <v>-0.50802747049180308</v>
      </c>
    </row>
    <row r="630" spans="1:10" x14ac:dyDescent="0.35">
      <c r="A630" s="3">
        <v>43249</v>
      </c>
      <c r="B630">
        <v>3503.1468197200002</v>
      </c>
      <c r="C630">
        <v>0.5526885049958673</v>
      </c>
      <c r="D630">
        <v>0.28729212056694647</v>
      </c>
      <c r="E630">
        <v>0.3395452679164277</v>
      </c>
      <c r="F630">
        <v>0.3125569283192387</v>
      </c>
      <c r="I630">
        <v>0.36698631591454473</v>
      </c>
      <c r="J630">
        <v>0.31844153980703288</v>
      </c>
    </row>
    <row r="631" spans="1:10" x14ac:dyDescent="0.35">
      <c r="A631" s="3">
        <v>43248</v>
      </c>
      <c r="B631">
        <v>3269.7053667800001</v>
      </c>
      <c r="C631">
        <v>-2.8466193584457402</v>
      </c>
      <c r="D631">
        <v>-1.586469563554801</v>
      </c>
      <c r="E631">
        <v>-1.847383185149891</v>
      </c>
      <c r="F631">
        <v>-1.70425256828901</v>
      </c>
      <c r="I631">
        <v>-1.9898362724434271</v>
      </c>
      <c r="J631">
        <v>-1.730006144950599</v>
      </c>
    </row>
    <row r="632" spans="1:10" x14ac:dyDescent="0.35">
      <c r="A632" s="3">
        <v>43247</v>
      </c>
      <c r="B632">
        <v>3476.8456469399998</v>
      </c>
      <c r="C632">
        <v>1.940180051590604</v>
      </c>
      <c r="D632">
        <v>1.481716217802274</v>
      </c>
      <c r="E632">
        <v>1.7219091742434871</v>
      </c>
      <c r="F632">
        <v>1.6136280708328681</v>
      </c>
      <c r="I632">
        <v>1.858001476647692</v>
      </c>
      <c r="J632">
        <v>1.6425323920093109</v>
      </c>
    </row>
    <row r="633" spans="1:10" x14ac:dyDescent="0.35">
      <c r="A633" s="3">
        <v>43246</v>
      </c>
      <c r="B633">
        <v>3501.0461474200001</v>
      </c>
      <c r="C633">
        <v>0.17407240172060459</v>
      </c>
      <c r="D633">
        <v>0.16114166913791911</v>
      </c>
      <c r="E633">
        <v>0.1869701095428748</v>
      </c>
      <c r="F633">
        <v>0.17667921666100889</v>
      </c>
      <c r="I633">
        <v>0.20132367064708431</v>
      </c>
      <c r="J633">
        <v>0.18060621484512351</v>
      </c>
    </row>
    <row r="634" spans="1:10" x14ac:dyDescent="0.35">
      <c r="A634" s="3">
        <v>43245</v>
      </c>
      <c r="B634">
        <v>3536.7571360100001</v>
      </c>
      <c r="C634">
        <v>0.25717863984217348</v>
      </c>
      <c r="D634">
        <v>0.23750914169602119</v>
      </c>
      <c r="E634">
        <v>0.27554384420962852</v>
      </c>
      <c r="F634">
        <v>0.25891846793966872</v>
      </c>
      <c r="I634">
        <v>0.29404826849735782</v>
      </c>
      <c r="J634">
        <v>0.2648629111265855</v>
      </c>
    </row>
    <row r="635" spans="1:10" x14ac:dyDescent="0.35">
      <c r="A635" s="3">
        <v>43244</v>
      </c>
      <c r="B635">
        <v>3625.4217284800002</v>
      </c>
      <c r="C635">
        <v>0.64173431012256466</v>
      </c>
      <c r="D635">
        <v>0.59079337992429704</v>
      </c>
      <c r="E635">
        <v>0.67714057777301717</v>
      </c>
      <c r="F635">
        <v>0.63949279336225817</v>
      </c>
      <c r="I635">
        <v>0.72015022084879199</v>
      </c>
      <c r="J635">
        <v>0.65128073111311391</v>
      </c>
    </row>
    <row r="636" spans="1:10" x14ac:dyDescent="0.35">
      <c r="A636" s="3">
        <v>43243</v>
      </c>
      <c r="B636">
        <v>3532.6513841400001</v>
      </c>
      <c r="C636">
        <v>-0.63891856446448703</v>
      </c>
      <c r="D636">
        <v>-0.60395346155898877</v>
      </c>
      <c r="E636">
        <v>-0.69008783173590416</v>
      </c>
      <c r="F636">
        <v>-0.65245546545409916</v>
      </c>
      <c r="I636">
        <v>-0.73611878357629501</v>
      </c>
      <c r="J636">
        <v>-0.66505410513347829</v>
      </c>
    </row>
    <row r="637" spans="1:10" x14ac:dyDescent="0.35">
      <c r="A637" s="3">
        <v>43242</v>
      </c>
      <c r="B637">
        <v>3825.9805351800001</v>
      </c>
      <c r="C637">
        <v>2.039409857102906</v>
      </c>
      <c r="D637">
        <v>1.9410598709447771</v>
      </c>
      <c r="E637">
        <v>2.2376616631218398</v>
      </c>
      <c r="F637">
        <v>2.1165324436374542</v>
      </c>
      <c r="I637">
        <v>2.3760845311591852</v>
      </c>
      <c r="J637">
        <v>2.151989489950846</v>
      </c>
    </row>
    <row r="638" spans="1:10" x14ac:dyDescent="0.35">
      <c r="A638" s="3">
        <v>43241</v>
      </c>
      <c r="B638">
        <v>4070.3383889900001</v>
      </c>
      <c r="C638">
        <v>1.2583329047798799</v>
      </c>
      <c r="D638">
        <v>1.4338286839388981</v>
      </c>
      <c r="E638">
        <v>1.6859719923802201</v>
      </c>
      <c r="F638">
        <v>1.6197248559265429</v>
      </c>
      <c r="I638">
        <v>1.825185627858452</v>
      </c>
      <c r="J638">
        <v>1.653103568391044</v>
      </c>
    </row>
    <row r="639" spans="1:10" x14ac:dyDescent="0.35">
      <c r="A639" s="3">
        <v>43240</v>
      </c>
      <c r="B639">
        <v>4156.42489776</v>
      </c>
      <c r="C639">
        <v>0.5440187123371707</v>
      </c>
      <c r="D639">
        <v>0.51786500024169524</v>
      </c>
      <c r="E639">
        <v>0.55182262939185922</v>
      </c>
      <c r="F639">
        <v>0.53541734630574955</v>
      </c>
      <c r="I639">
        <v>0.59618942508872441</v>
      </c>
      <c r="J639">
        <v>0.5477332522001096</v>
      </c>
    </row>
    <row r="640" spans="1:10" x14ac:dyDescent="0.35">
      <c r="A640" s="3">
        <v>43239</v>
      </c>
      <c r="B640">
        <v>4007.93520575</v>
      </c>
      <c r="C640">
        <v>-0.97937472413851456</v>
      </c>
      <c r="D640">
        <v>-0.87351344520198115</v>
      </c>
      <c r="E640">
        <v>-0.93736854505407918</v>
      </c>
      <c r="F640">
        <v>-0.90410561865353267</v>
      </c>
      <c r="I640">
        <v>-1.002817452897925</v>
      </c>
      <c r="J640">
        <v>-0.92528364352631609</v>
      </c>
    </row>
    <row r="641" spans="1:10" x14ac:dyDescent="0.35">
      <c r="A641" s="3">
        <v>43238</v>
      </c>
      <c r="B641">
        <v>4014.7525587199998</v>
      </c>
      <c r="C641">
        <v>3.9362998336247478E-2</v>
      </c>
      <c r="D641">
        <v>4.0823431408233683E-2</v>
      </c>
      <c r="E641">
        <v>4.4761362504339153E-2</v>
      </c>
      <c r="F641">
        <v>4.3017129071199499E-2</v>
      </c>
      <c r="I641">
        <v>4.7414511695144212E-2</v>
      </c>
      <c r="J641">
        <v>4.408938850079229E-2</v>
      </c>
    </row>
    <row r="642" spans="1:10" x14ac:dyDescent="0.35">
      <c r="A642" s="3">
        <v>43237</v>
      </c>
      <c r="B642">
        <v>3912.80862364</v>
      </c>
      <c r="C642">
        <v>-0.58159286271887323</v>
      </c>
      <c r="D642">
        <v>-0.61258084162284088</v>
      </c>
      <c r="E642">
        <v>-0.66916627320489985</v>
      </c>
      <c r="F642">
        <v>-0.64962644163101968</v>
      </c>
      <c r="I642">
        <v>-0.70542900873273628</v>
      </c>
      <c r="J642">
        <v>-0.65845195733289708</v>
      </c>
    </row>
    <row r="643" spans="1:10" x14ac:dyDescent="0.35">
      <c r="A643" s="3">
        <v>43236</v>
      </c>
      <c r="B643">
        <v>4090.7159872900002</v>
      </c>
      <c r="C643">
        <v>0.97626180099660842</v>
      </c>
      <c r="D643">
        <v>1.109738908929194</v>
      </c>
      <c r="E643">
        <v>1.2003961709210389</v>
      </c>
      <c r="F643">
        <v>1.1627952861890289</v>
      </c>
      <c r="I643">
        <v>1.2555417166459499</v>
      </c>
      <c r="J643">
        <v>1.1787250692121121</v>
      </c>
    </row>
    <row r="644" spans="1:10" x14ac:dyDescent="0.35">
      <c r="A644" s="3">
        <v>43235</v>
      </c>
      <c r="B644">
        <v>4144.2042928499995</v>
      </c>
      <c r="C644">
        <v>0.29213683522747608</v>
      </c>
      <c r="D644">
        <v>0.31522348381617021</v>
      </c>
      <c r="E644">
        <v>0.34889456021192811</v>
      </c>
      <c r="F644">
        <v>0.33527896858933859</v>
      </c>
      <c r="I644">
        <v>0.35815995308012138</v>
      </c>
      <c r="J644">
        <v>0.33921267361487839</v>
      </c>
    </row>
    <row r="645" spans="1:10" x14ac:dyDescent="0.35">
      <c r="A645" s="3">
        <v>43234</v>
      </c>
      <c r="B645">
        <v>4262.04779977</v>
      </c>
      <c r="C645">
        <v>0.79494629765401204</v>
      </c>
      <c r="D645">
        <v>0.69011031855386262</v>
      </c>
      <c r="E645">
        <v>0.75943150612290766</v>
      </c>
      <c r="F645">
        <v>0.72942766364629896</v>
      </c>
      <c r="I645">
        <v>0.78116909853790584</v>
      </c>
      <c r="J645">
        <v>0.73797803502645742</v>
      </c>
    </row>
    <row r="646" spans="1:10" x14ac:dyDescent="0.35">
      <c r="A646" s="3">
        <v>43233</v>
      </c>
      <c r="B646">
        <v>4286.8592714899996</v>
      </c>
      <c r="C646">
        <v>0.20008418908418321</v>
      </c>
      <c r="D646">
        <v>0.14287269750414161</v>
      </c>
      <c r="E646">
        <v>0.1553593271973947</v>
      </c>
      <c r="F646">
        <v>0.14952973668457681</v>
      </c>
      <c r="I646">
        <v>0.15952788317806019</v>
      </c>
      <c r="J646">
        <v>0.151197905109036</v>
      </c>
    </row>
    <row r="647" spans="1:10" x14ac:dyDescent="0.35">
      <c r="A647" s="3">
        <v>43232</v>
      </c>
      <c r="B647">
        <v>4142.172654</v>
      </c>
      <c r="C647">
        <v>-1.1876647966164611</v>
      </c>
      <c r="D647">
        <v>-0.87654689597473545</v>
      </c>
      <c r="E647">
        <v>-0.90088404355636453</v>
      </c>
      <c r="F647">
        <v>-0.86779632278217267</v>
      </c>
      <c r="I647">
        <v>-0.92160849244618026</v>
      </c>
      <c r="J647">
        <v>-0.87672604776428031</v>
      </c>
    </row>
    <row r="648" spans="1:10" x14ac:dyDescent="0.35">
      <c r="A648" s="3">
        <v>43231</v>
      </c>
      <c r="B648">
        <v>4077.1869671999998</v>
      </c>
      <c r="C648">
        <v>-0.5612100111759043</v>
      </c>
      <c r="D648">
        <v>-0.40153671171462801</v>
      </c>
      <c r="E648">
        <v>-0.41767122378732419</v>
      </c>
      <c r="F648">
        <v>-0.40642210613856461</v>
      </c>
      <c r="I648">
        <v>-0.43000360112977132</v>
      </c>
      <c r="J648">
        <v>-0.40779180045333019</v>
      </c>
    </row>
    <row r="649" spans="1:10" x14ac:dyDescent="0.35">
      <c r="A649" s="3">
        <v>43230</v>
      </c>
      <c r="B649">
        <v>4382.5313321200001</v>
      </c>
      <c r="C649">
        <v>2.577670981632104</v>
      </c>
      <c r="D649">
        <v>1.964824706299606</v>
      </c>
      <c r="E649">
        <v>1.992062964259687</v>
      </c>
      <c r="F649">
        <v>1.9411130371111389</v>
      </c>
      <c r="I649">
        <v>2.0473953196714931</v>
      </c>
      <c r="J649">
        <v>1.942562526194531</v>
      </c>
    </row>
    <row r="650" spans="1:10" x14ac:dyDescent="0.35">
      <c r="A650" s="3">
        <v>43229</v>
      </c>
      <c r="B650">
        <v>4549.4268513200004</v>
      </c>
      <c r="C650">
        <v>1.037929897033472</v>
      </c>
      <c r="D650">
        <v>0.95910709295688124</v>
      </c>
      <c r="E650">
        <v>0.99498658538628848</v>
      </c>
      <c r="F650">
        <v>0.99641943134591571</v>
      </c>
      <c r="I650">
        <v>1.02991460975761</v>
      </c>
      <c r="J650">
        <v>0.9878505915878244</v>
      </c>
    </row>
    <row r="651" spans="1:10" x14ac:dyDescent="0.35">
      <c r="A651" s="3">
        <v>43228</v>
      </c>
      <c r="B651">
        <v>4501.7694005699996</v>
      </c>
      <c r="C651">
        <v>-0.29238522575942971</v>
      </c>
      <c r="D651">
        <v>-0.3000715993599119</v>
      </c>
      <c r="E651">
        <v>-0.27727094854070661</v>
      </c>
      <c r="F651">
        <v>-0.2740047643173652</v>
      </c>
      <c r="I651">
        <v>-0.28160992393747469</v>
      </c>
      <c r="J651">
        <v>-0.27192617927819818</v>
      </c>
    </row>
    <row r="652" spans="1:10" x14ac:dyDescent="0.35">
      <c r="A652" s="3">
        <v>43227</v>
      </c>
      <c r="B652">
        <v>4580.6914963600002</v>
      </c>
      <c r="C652">
        <v>0.47115294490564119</v>
      </c>
      <c r="D652">
        <v>0.50027601839394975</v>
      </c>
      <c r="E652">
        <v>0.46666479321680948</v>
      </c>
      <c r="F652">
        <v>0.45883318100259352</v>
      </c>
      <c r="I652">
        <v>0.47257850039062033</v>
      </c>
      <c r="J652">
        <v>0.45537158598922578</v>
      </c>
    </row>
    <row r="653" spans="1:10" x14ac:dyDescent="0.35">
      <c r="A653" s="3">
        <v>43226</v>
      </c>
      <c r="B653">
        <v>4739.8636055699999</v>
      </c>
      <c r="C653">
        <v>0.94801501258361065</v>
      </c>
      <c r="D653">
        <v>0.99032960562559857</v>
      </c>
      <c r="E653">
        <v>0.9400499556211297</v>
      </c>
      <c r="F653">
        <v>0.91015005305275731</v>
      </c>
      <c r="I653">
        <v>0.93326077263413598</v>
      </c>
      <c r="J653">
        <v>0.90274586447997018</v>
      </c>
    </row>
    <row r="654" spans="1:10" x14ac:dyDescent="0.35">
      <c r="A654" s="3">
        <v>43225</v>
      </c>
      <c r="B654">
        <v>4849.4667291200003</v>
      </c>
      <c r="C654">
        <v>0.61495476400330262</v>
      </c>
      <c r="D654">
        <v>0.65388329799524647</v>
      </c>
      <c r="E654">
        <v>0.62710815369698936</v>
      </c>
      <c r="F654">
        <v>0.60510421926652036</v>
      </c>
      <c r="I654">
        <v>0.6198108648566969</v>
      </c>
      <c r="J654">
        <v>0.60105145080975952</v>
      </c>
    </row>
    <row r="655" spans="1:10" x14ac:dyDescent="0.35">
      <c r="A655" s="3">
        <v>43224</v>
      </c>
      <c r="B655">
        <v>4688.5505059799998</v>
      </c>
      <c r="C655">
        <v>-1.0760737194989221</v>
      </c>
      <c r="D655">
        <v>-0.93724135411140219</v>
      </c>
      <c r="E655">
        <v>-0.89900194082418527</v>
      </c>
      <c r="F655">
        <v>-0.86801882894702931</v>
      </c>
      <c r="I655">
        <v>-0.8866554725831709</v>
      </c>
      <c r="J655">
        <v>-0.8626375744754623</v>
      </c>
    </row>
    <row r="656" spans="1:10" x14ac:dyDescent="0.35">
      <c r="A656" s="3">
        <v>43223</v>
      </c>
      <c r="B656">
        <v>4677.57175714</v>
      </c>
      <c r="C656">
        <v>-6.7006787474659976E-2</v>
      </c>
      <c r="D656">
        <v>-6.5417104959896721E-2</v>
      </c>
      <c r="E656">
        <v>-6.3088843112572887E-2</v>
      </c>
      <c r="F656">
        <v>-6.118145560133887E-2</v>
      </c>
      <c r="I656">
        <v>-6.5152849472278049E-2</v>
      </c>
      <c r="J656">
        <v>-6.0920980267689287E-2</v>
      </c>
    </row>
    <row r="657" spans="1:10" x14ac:dyDescent="0.35">
      <c r="A657" s="3">
        <v>43222</v>
      </c>
      <c r="B657">
        <v>4348.4443763700001</v>
      </c>
      <c r="C657">
        <v>-2.7031327208682732</v>
      </c>
      <c r="D657">
        <v>-1.9837388200803601</v>
      </c>
      <c r="E657">
        <v>-1.9105353820425861</v>
      </c>
      <c r="F657">
        <v>-1.838770199940744</v>
      </c>
      <c r="I657">
        <v>-1.951826496778297</v>
      </c>
      <c r="J657">
        <v>-1.827188844659442</v>
      </c>
    </row>
    <row r="658" spans="1:10" x14ac:dyDescent="0.35">
      <c r="A658" s="3">
        <v>43221</v>
      </c>
      <c r="B658">
        <v>4258.49691884</v>
      </c>
      <c r="C658">
        <v>-0.56729506913863237</v>
      </c>
      <c r="D658">
        <v>-0.54815912244295628</v>
      </c>
      <c r="E658">
        <v>-0.54931888974499332</v>
      </c>
      <c r="F658">
        <v>-0.53914153192965608</v>
      </c>
      <c r="I658">
        <v>-0.56417269879608523</v>
      </c>
      <c r="J658">
        <v>-0.5374295229714332</v>
      </c>
    </row>
    <row r="659" spans="1:10" x14ac:dyDescent="0.35">
      <c r="A659" s="3">
        <v>43220</v>
      </c>
      <c r="B659">
        <v>4305.4298654100003</v>
      </c>
      <c r="C659">
        <v>0.29883393093567517</v>
      </c>
      <c r="D659">
        <v>0.28797362936297921</v>
      </c>
      <c r="E659">
        <v>0.29078033177978663</v>
      </c>
      <c r="F659">
        <v>0.28714698022027341</v>
      </c>
      <c r="I659">
        <v>0.29879636833664142</v>
      </c>
      <c r="J659">
        <v>0.28654756218185939</v>
      </c>
    </row>
    <row r="660" spans="1:10" x14ac:dyDescent="0.35">
      <c r="A660" s="3">
        <v>43219</v>
      </c>
      <c r="B660">
        <v>4406.1423525800001</v>
      </c>
      <c r="C660">
        <v>0.64573248252784687</v>
      </c>
      <c r="D660">
        <v>0.61645797453407503</v>
      </c>
      <c r="E660">
        <v>0.623733590591946</v>
      </c>
      <c r="F660">
        <v>0.6094668165661018</v>
      </c>
      <c r="I660">
        <v>0.63601515307423329</v>
      </c>
      <c r="J660">
        <v>0.608500070984488</v>
      </c>
    </row>
    <row r="661" spans="1:10" x14ac:dyDescent="0.35">
      <c r="A661" s="3">
        <v>43218</v>
      </c>
      <c r="B661">
        <v>4363.7450520499997</v>
      </c>
      <c r="C661">
        <v>-0.28155448227494168</v>
      </c>
      <c r="D661">
        <v>-0.25293112462949252</v>
      </c>
      <c r="E661">
        <v>-0.25621028155770248</v>
      </c>
      <c r="F661">
        <v>-0.25092312797136662</v>
      </c>
      <c r="I661">
        <v>-0.26028598400218012</v>
      </c>
      <c r="J661">
        <v>-0.25048313911947789</v>
      </c>
    </row>
    <row r="662" spans="1:10" x14ac:dyDescent="0.35">
      <c r="A662" s="3">
        <v>43217</v>
      </c>
      <c r="B662">
        <v>4158.9878703900004</v>
      </c>
      <c r="C662">
        <v>-1.513536158021394</v>
      </c>
      <c r="D662">
        <v>-1.321515342560988</v>
      </c>
      <c r="E662">
        <v>-1.2485988898580771</v>
      </c>
      <c r="F662">
        <v>-1.223427877634079</v>
      </c>
      <c r="I662">
        <v>-1.26950319804755</v>
      </c>
      <c r="J662">
        <v>-1.2209451083170519</v>
      </c>
    </row>
    <row r="663" spans="1:10" x14ac:dyDescent="0.35">
      <c r="A663" s="3">
        <v>43216</v>
      </c>
      <c r="B663">
        <v>4321.402583</v>
      </c>
      <c r="C663">
        <v>1.19191173323939</v>
      </c>
      <c r="D663">
        <v>1.099119596688662</v>
      </c>
      <c r="E663">
        <v>1.0293248266005941</v>
      </c>
      <c r="F663">
        <v>1.015879574982381</v>
      </c>
      <c r="I663">
        <v>1.0494960632964569</v>
      </c>
      <c r="J663">
        <v>1.0161546815450571</v>
      </c>
    </row>
    <row r="664" spans="1:10" x14ac:dyDescent="0.35">
      <c r="A664" s="3">
        <v>43215</v>
      </c>
      <c r="B664">
        <v>4086.5558889499998</v>
      </c>
      <c r="C664">
        <v>-1.396851091145044</v>
      </c>
      <c r="D664">
        <v>-1.5087083232545351</v>
      </c>
      <c r="E664">
        <v>-1.4300609221465821</v>
      </c>
      <c r="F664">
        <v>-1.412062547799295</v>
      </c>
      <c r="I664">
        <v>-1.462443200821482</v>
      </c>
      <c r="J664">
        <v>-1.4129626350851461</v>
      </c>
    </row>
    <row r="665" spans="1:10" x14ac:dyDescent="0.35">
      <c r="A665" s="3">
        <v>43214</v>
      </c>
      <c r="B665">
        <v>4505.6732257200001</v>
      </c>
      <c r="C665">
        <v>2.922976104748316</v>
      </c>
      <c r="D665">
        <v>2.7168006262077591</v>
      </c>
      <c r="E665">
        <v>2.6711735458333021</v>
      </c>
      <c r="F665">
        <v>2.656931208374123</v>
      </c>
      <c r="I665">
        <v>2.7672785973373881</v>
      </c>
      <c r="J665">
        <v>2.6545928036310982</v>
      </c>
    </row>
    <row r="666" spans="1:10" x14ac:dyDescent="0.35">
      <c r="A666" s="3">
        <v>43213</v>
      </c>
      <c r="B666">
        <v>4196.2517133800002</v>
      </c>
      <c r="C666">
        <v>-1.2769350367231851</v>
      </c>
      <c r="D666">
        <v>-1.6511932739605131</v>
      </c>
      <c r="E666">
        <v>-1.728465431836292</v>
      </c>
      <c r="F666">
        <v>-1.768791288060229</v>
      </c>
      <c r="I666">
        <v>-1.793553153002954</v>
      </c>
      <c r="J666">
        <v>-1.7744920050132389</v>
      </c>
    </row>
    <row r="667" spans="1:10" x14ac:dyDescent="0.35">
      <c r="A667" s="3">
        <v>43212</v>
      </c>
      <c r="B667">
        <v>4044.2268689699999</v>
      </c>
      <c r="C667">
        <v>-0.59129411625889472</v>
      </c>
      <c r="D667">
        <v>-0.83295953234587095</v>
      </c>
      <c r="E667">
        <v>-0.91582875960535681</v>
      </c>
      <c r="F667">
        <v>-0.92903495316699058</v>
      </c>
      <c r="I667">
        <v>-0.92916914219201496</v>
      </c>
      <c r="J667">
        <v>-0.93618553453817621</v>
      </c>
    </row>
    <row r="668" spans="1:10" x14ac:dyDescent="0.35">
      <c r="A668" s="3">
        <v>43211</v>
      </c>
      <c r="B668">
        <v>4041.0763015500002</v>
      </c>
      <c r="C668">
        <v>-1.2711948169510739E-2</v>
      </c>
      <c r="D668">
        <v>-1.8688311295929089E-2</v>
      </c>
      <c r="E668">
        <v>-1.963544278257141E-2</v>
      </c>
      <c r="F668">
        <v>-1.995672134674497E-2</v>
      </c>
      <c r="I668">
        <v>-1.9803157846166881E-2</v>
      </c>
      <c r="J668">
        <v>-2.0145976814416659E-2</v>
      </c>
    </row>
    <row r="669" spans="1:10" x14ac:dyDescent="0.35">
      <c r="A669" s="3">
        <v>43210</v>
      </c>
      <c r="B669">
        <v>4045.2596575500002</v>
      </c>
      <c r="C669">
        <v>1.686071620621948E-2</v>
      </c>
      <c r="D669">
        <v>2.5846380332874602E-2</v>
      </c>
      <c r="E669">
        <v>2.6091022481561449E-2</v>
      </c>
      <c r="F669">
        <v>2.652560645451579E-2</v>
      </c>
      <c r="I669">
        <v>2.669139779579971E-2</v>
      </c>
      <c r="J669">
        <v>2.6791012279560319E-2</v>
      </c>
    </row>
    <row r="670" spans="1:10" x14ac:dyDescent="0.35">
      <c r="A670" s="3">
        <v>43209</v>
      </c>
      <c r="B670">
        <v>3736.2323645199999</v>
      </c>
      <c r="C670">
        <v>-1.291757328809829</v>
      </c>
      <c r="D670">
        <v>-1.916366496146741</v>
      </c>
      <c r="E670">
        <v>-1.9279536794261141</v>
      </c>
      <c r="F670">
        <v>-1.957530600834585</v>
      </c>
      <c r="I670">
        <v>-1.998187501814267</v>
      </c>
      <c r="J670">
        <v>-1.9726002425983871</v>
      </c>
    </row>
    <row r="671" spans="1:10" x14ac:dyDescent="0.35">
      <c r="A671" s="3">
        <v>43208</v>
      </c>
      <c r="B671">
        <v>3606.1839534599999</v>
      </c>
      <c r="C671">
        <v>-0.56443067519739898</v>
      </c>
      <c r="D671">
        <v>-0.83348533048837636</v>
      </c>
      <c r="E671">
        <v>-0.86171560096233346</v>
      </c>
      <c r="F671">
        <v>-0.88698597482162089</v>
      </c>
      <c r="I671">
        <v>-0.88885966330423771</v>
      </c>
      <c r="J671">
        <v>-0.8988989079851144</v>
      </c>
    </row>
    <row r="672" spans="1:10" x14ac:dyDescent="0.35">
      <c r="A672" s="3">
        <v>43207</v>
      </c>
      <c r="B672">
        <v>3444.4241713000001</v>
      </c>
      <c r="C672">
        <v>-0.74480189836666577</v>
      </c>
      <c r="D672">
        <v>-1.0630818485658069</v>
      </c>
      <c r="E672">
        <v>-1.105471951197599</v>
      </c>
      <c r="F672">
        <v>-1.141667120639889</v>
      </c>
      <c r="I672">
        <v>-1.1432033794510801</v>
      </c>
      <c r="J672">
        <v>-1.158078281698333</v>
      </c>
    </row>
    <row r="673" spans="1:10" x14ac:dyDescent="0.35">
      <c r="A673" s="3">
        <v>43206</v>
      </c>
      <c r="B673">
        <v>3503.2134188800001</v>
      </c>
      <c r="C673">
        <v>0.56997023530708557</v>
      </c>
      <c r="D673">
        <v>0.39970048301529371</v>
      </c>
      <c r="E673">
        <v>0.41766289888870323</v>
      </c>
      <c r="F673">
        <v>0.43367452180232618</v>
      </c>
      <c r="I673">
        <v>0.43068121277797011</v>
      </c>
      <c r="J673">
        <v>0.44092291891474028</v>
      </c>
    </row>
    <row r="674" spans="1:10" x14ac:dyDescent="0.35">
      <c r="A674" s="3">
        <v>43205</v>
      </c>
      <c r="B674">
        <v>3635.27128369</v>
      </c>
      <c r="C674">
        <v>1.1640768544983839</v>
      </c>
      <c r="D674">
        <v>0.89990614199484464</v>
      </c>
      <c r="E674">
        <v>0.93720124415293005</v>
      </c>
      <c r="F674">
        <v>0.95764381706723856</v>
      </c>
      <c r="I674">
        <v>0.95495442588461066</v>
      </c>
      <c r="J674">
        <v>0.97388396141673028</v>
      </c>
    </row>
    <row r="675" spans="1:10" x14ac:dyDescent="0.35">
      <c r="A675" s="3">
        <v>43204</v>
      </c>
      <c r="B675">
        <v>3463.4805954600001</v>
      </c>
      <c r="C675">
        <v>-1.199345111108951</v>
      </c>
      <c r="D675">
        <v>-1.112485452564477</v>
      </c>
      <c r="E675">
        <v>-1.186343706338673</v>
      </c>
      <c r="F675">
        <v>-1.200518331447711</v>
      </c>
      <c r="I675">
        <v>-1.1864157172577801</v>
      </c>
      <c r="J675">
        <v>-1.220392483638153</v>
      </c>
    </row>
    <row r="676" spans="1:10" x14ac:dyDescent="0.35">
      <c r="A676" s="3">
        <v>43203</v>
      </c>
      <c r="B676">
        <v>3420.7103940699999</v>
      </c>
      <c r="C676">
        <v>-0.30404865823914662</v>
      </c>
      <c r="D676">
        <v>-0.28876994407511292</v>
      </c>
      <c r="E676">
        <v>-0.30797057293253322</v>
      </c>
      <c r="F676">
        <v>-0.3132051542907528</v>
      </c>
      <c r="I676">
        <v>-0.30765340383736972</v>
      </c>
      <c r="J676">
        <v>-0.31911831310705252</v>
      </c>
    </row>
    <row r="677" spans="1:10" x14ac:dyDescent="0.35">
      <c r="A677" s="3">
        <v>43202</v>
      </c>
      <c r="B677">
        <v>3425.7320618499998</v>
      </c>
      <c r="C677">
        <v>3.6972685361994738E-2</v>
      </c>
      <c r="D677">
        <v>3.4364461844521167E-2</v>
      </c>
      <c r="E677">
        <v>3.6588787764639898E-2</v>
      </c>
      <c r="F677">
        <v>3.7247566713793638E-2</v>
      </c>
      <c r="I677">
        <v>3.7141015521715538E-2</v>
      </c>
      <c r="J677">
        <v>3.7964451678532088E-2</v>
      </c>
    </row>
    <row r="678" spans="1:10" x14ac:dyDescent="0.35">
      <c r="A678" s="3">
        <v>43201</v>
      </c>
      <c r="B678">
        <v>3011.0310880400002</v>
      </c>
      <c r="C678">
        <v>-3.724386027804321</v>
      </c>
      <c r="D678">
        <v>-2.852999495263782</v>
      </c>
      <c r="E678">
        <v>-3.01714627545554</v>
      </c>
      <c r="F678">
        <v>-3.071482352934126</v>
      </c>
      <c r="I678">
        <v>-3.0535183755955622</v>
      </c>
      <c r="J678">
        <v>-3.11018069725018</v>
      </c>
    </row>
    <row r="679" spans="1:10" x14ac:dyDescent="0.35">
      <c r="A679" s="3">
        <v>43200</v>
      </c>
      <c r="B679">
        <v>2942.4720648900002</v>
      </c>
      <c r="C679">
        <v>-0.43193993171734563</v>
      </c>
      <c r="D679">
        <v>-0.48056597101614079</v>
      </c>
      <c r="E679">
        <v>-0.54086420776860267</v>
      </c>
      <c r="F679">
        <v>-0.57015823520851372</v>
      </c>
      <c r="I679">
        <v>-0.54786548050377915</v>
      </c>
      <c r="J679">
        <v>-0.58527551937822819</v>
      </c>
    </row>
    <row r="680" spans="1:10" x14ac:dyDescent="0.35">
      <c r="A680" s="3">
        <v>43199</v>
      </c>
      <c r="B680">
        <v>2895.8974281699998</v>
      </c>
      <c r="C680">
        <v>-0.30482910660937912</v>
      </c>
      <c r="D680">
        <v>-0.35410446632054521</v>
      </c>
      <c r="E680">
        <v>-0.37582401782299357</v>
      </c>
      <c r="F680">
        <v>-0.39746577346729028</v>
      </c>
      <c r="I680">
        <v>-0.37841471260995302</v>
      </c>
      <c r="J680">
        <v>-0.40711121727064242</v>
      </c>
    </row>
    <row r="681" spans="1:10" x14ac:dyDescent="0.35">
      <c r="A681" s="3">
        <v>43198</v>
      </c>
      <c r="B681">
        <v>2975.33377002</v>
      </c>
      <c r="C681">
        <v>0.55610270745572488</v>
      </c>
      <c r="D681">
        <v>0.62798741007946524</v>
      </c>
      <c r="E681">
        <v>0.65954965504570728</v>
      </c>
      <c r="F681">
        <v>0.68896490302374092</v>
      </c>
      <c r="I681">
        <v>0.66870217518595632</v>
      </c>
      <c r="J681">
        <v>0.7057938147106283</v>
      </c>
    </row>
    <row r="682" spans="1:10" x14ac:dyDescent="0.35">
      <c r="A682" s="3">
        <v>43197</v>
      </c>
      <c r="B682">
        <v>2908.35931166</v>
      </c>
      <c r="C682">
        <v>-0.4765518669889981</v>
      </c>
      <c r="D682">
        <v>-0.5077872403178042</v>
      </c>
      <c r="E682">
        <v>-0.54029196630510057</v>
      </c>
      <c r="F682">
        <v>-0.56525177811401173</v>
      </c>
      <c r="I682">
        <v>-0.54569046146147926</v>
      </c>
      <c r="J682">
        <v>-0.57946043734768105</v>
      </c>
    </row>
    <row r="683" spans="1:10" x14ac:dyDescent="0.35">
      <c r="A683" s="3">
        <v>43196</v>
      </c>
      <c r="B683">
        <v>2793.5954606999999</v>
      </c>
      <c r="C683">
        <v>-0.85039706343653998</v>
      </c>
      <c r="D683">
        <v>-0.89706543123559435</v>
      </c>
      <c r="E683">
        <v>-0.94566427948947962</v>
      </c>
      <c r="F683">
        <v>-0.99058007572179607</v>
      </c>
      <c r="I683">
        <v>-0.95167119832039104</v>
      </c>
      <c r="J683">
        <v>-1.0157590671222541</v>
      </c>
    </row>
    <row r="684" spans="1:10" x14ac:dyDescent="0.35">
      <c r="A684" s="3">
        <v>43195</v>
      </c>
      <c r="B684">
        <v>2874.60923288</v>
      </c>
      <c r="C684">
        <v>0.62456635403597993</v>
      </c>
      <c r="D684">
        <v>0.67086723353554045</v>
      </c>
      <c r="E684">
        <v>0.6931492265273097</v>
      </c>
      <c r="F684">
        <v>0.7276891438644465</v>
      </c>
      <c r="I684">
        <v>0.70244876920046706</v>
      </c>
      <c r="J684">
        <v>0.7467492473222701</v>
      </c>
    </row>
    <row r="685" spans="1:10" x14ac:dyDescent="0.35">
      <c r="A685" s="3">
        <v>43194</v>
      </c>
      <c r="B685">
        <v>2872.2827251899998</v>
      </c>
      <c r="C685">
        <v>-1.6089232831351531E-2</v>
      </c>
      <c r="D685">
        <v>-1.8636907273076118E-2</v>
      </c>
      <c r="E685">
        <v>-1.9296848234892659E-2</v>
      </c>
      <c r="F685">
        <v>-2.0296170291978999E-2</v>
      </c>
      <c r="I685">
        <v>-1.9461472911246318E-2</v>
      </c>
      <c r="J685">
        <v>-2.0855636844888718E-2</v>
      </c>
    </row>
    <row r="686" spans="1:10" x14ac:dyDescent="0.35">
      <c r="A686" s="3">
        <v>43193</v>
      </c>
      <c r="B686">
        <v>3148.3734195900001</v>
      </c>
      <c r="C686">
        <v>3.6600892839000791</v>
      </c>
      <c r="D686">
        <v>2.215011245483153</v>
      </c>
      <c r="E686">
        <v>2.2922143754600519</v>
      </c>
      <c r="F686">
        <v>2.4129388352745398</v>
      </c>
      <c r="I686">
        <v>2.3045306779742791</v>
      </c>
      <c r="J686">
        <v>2.4678255160662328</v>
      </c>
    </row>
    <row r="687" spans="1:10" x14ac:dyDescent="0.35">
      <c r="A687" s="3">
        <v>43192</v>
      </c>
      <c r="B687">
        <v>2958.35796605</v>
      </c>
      <c r="C687">
        <v>-1.3293816992852501</v>
      </c>
      <c r="D687">
        <v>-1.2600424196295059</v>
      </c>
      <c r="E687">
        <v>-1.400474998811025</v>
      </c>
      <c r="F687">
        <v>-1.5038573057518281</v>
      </c>
      <c r="I687">
        <v>-1.400474998811025</v>
      </c>
      <c r="J687">
        <v>-1.5478748054605651</v>
      </c>
    </row>
    <row r="688" spans="1:10" x14ac:dyDescent="0.35">
      <c r="A688" s="3">
        <v>43191</v>
      </c>
      <c r="B688">
        <v>2872.4708839499999</v>
      </c>
      <c r="C688">
        <v>-0.55502850460690545</v>
      </c>
      <c r="D688">
        <v>-0.61106232837864571</v>
      </c>
      <c r="E688">
        <v>-0.66699175652542697</v>
      </c>
      <c r="F688">
        <v>-0.72131246595353404</v>
      </c>
      <c r="I688">
        <v>-0.66745757035007325</v>
      </c>
      <c r="J688">
        <v>-0.74481153097502528</v>
      </c>
    </row>
    <row r="689" spans="1:10" x14ac:dyDescent="0.35">
      <c r="A689" s="3">
        <v>43190</v>
      </c>
      <c r="B689">
        <v>2944.62925718</v>
      </c>
      <c r="C689">
        <v>0.4786569917612899</v>
      </c>
      <c r="D689">
        <v>0.52785858988074408</v>
      </c>
      <c r="E689">
        <v>0.57921892835184585</v>
      </c>
      <c r="F689">
        <v>0.63829632733626551</v>
      </c>
      <c r="I689">
        <v>0.57473743117415599</v>
      </c>
      <c r="J689">
        <v>0.64474783099029731</v>
      </c>
    </row>
    <row r="690" spans="1:10" x14ac:dyDescent="0.35">
      <c r="A690" s="3">
        <v>43189</v>
      </c>
      <c r="B690">
        <v>2927.0524681000002</v>
      </c>
      <c r="C690">
        <v>-0.1131624528332482</v>
      </c>
      <c r="D690">
        <v>-0.12630086360291251</v>
      </c>
      <c r="E690">
        <v>-0.13815729814502381</v>
      </c>
      <c r="F690">
        <v>-0.15161603321711389</v>
      </c>
      <c r="I690">
        <v>-0.1378098222938211</v>
      </c>
      <c r="J690">
        <v>-0.15331176017837209</v>
      </c>
    </row>
    <row r="691" spans="1:10" x14ac:dyDescent="0.35">
      <c r="A691" s="3">
        <v>43188</v>
      </c>
      <c r="B691">
        <v>2974.5499748299999</v>
      </c>
      <c r="C691">
        <v>0.32655658635604518</v>
      </c>
      <c r="D691">
        <v>0.34453579477013369</v>
      </c>
      <c r="E691">
        <v>0.37555442537750772</v>
      </c>
      <c r="F691">
        <v>0.41214729412529311</v>
      </c>
      <c r="I691">
        <v>0.3749470987513861</v>
      </c>
      <c r="J691">
        <v>0.41703331971013108</v>
      </c>
    </row>
    <row r="692" spans="1:10" x14ac:dyDescent="0.35">
      <c r="A692" s="3">
        <v>43187</v>
      </c>
      <c r="B692">
        <v>3383.3287803200001</v>
      </c>
      <c r="C692">
        <v>2.80403331224504</v>
      </c>
      <c r="D692">
        <v>2.9276945946212281</v>
      </c>
      <c r="E692">
        <v>3.189350324040829</v>
      </c>
      <c r="F692">
        <v>3.489851104465223</v>
      </c>
      <c r="I692">
        <v>3.1592437204441941</v>
      </c>
      <c r="J692">
        <v>3.5030171024819481</v>
      </c>
    </row>
    <row r="693" spans="1:10" x14ac:dyDescent="0.35">
      <c r="A693" s="3">
        <v>43186</v>
      </c>
      <c r="B693">
        <v>3353.15802618</v>
      </c>
      <c r="C693">
        <v>-0.1284105740803583</v>
      </c>
      <c r="D693">
        <v>-0.16503931106017389</v>
      </c>
      <c r="E693">
        <v>-0.19824682837565261</v>
      </c>
      <c r="F693">
        <v>-0.22302419689960201</v>
      </c>
      <c r="I693">
        <v>-0.20149732383762031</v>
      </c>
      <c r="J693">
        <v>-0.22746434575756569</v>
      </c>
    </row>
    <row r="694" spans="1:10" x14ac:dyDescent="0.35">
      <c r="A694" s="3">
        <v>43185</v>
      </c>
      <c r="B694">
        <v>3540.2265336999999</v>
      </c>
      <c r="C694">
        <v>0.88977246739071592</v>
      </c>
      <c r="D694">
        <v>1.0423906806264891</v>
      </c>
      <c r="E694">
        <v>1.2478402835181379</v>
      </c>
      <c r="F694">
        <v>1.3951049671751781</v>
      </c>
      <c r="I694">
        <v>1.25299959649038</v>
      </c>
      <c r="J694">
        <v>1.42203891935505</v>
      </c>
    </row>
    <row r="695" spans="1:10" x14ac:dyDescent="0.35">
      <c r="A695" s="3">
        <v>43184</v>
      </c>
      <c r="B695">
        <v>3715.00933915</v>
      </c>
      <c r="C695">
        <v>0.88533224234791741</v>
      </c>
      <c r="D695">
        <v>0.91314221824961528</v>
      </c>
      <c r="E695">
        <v>1.097263434780938</v>
      </c>
      <c r="F695">
        <v>1.232903717613216</v>
      </c>
      <c r="I695">
        <v>1.0994796104866911</v>
      </c>
      <c r="J695">
        <v>1.2579530046822771</v>
      </c>
    </row>
    <row r="696" spans="1:10" x14ac:dyDescent="0.35">
      <c r="A696" s="3">
        <v>43183</v>
      </c>
      <c r="B696">
        <v>3730.89138877</v>
      </c>
      <c r="C696">
        <v>8.5206384523510231E-2</v>
      </c>
      <c r="D696">
        <v>7.8991251739315718E-2</v>
      </c>
      <c r="E696">
        <v>9.4903155822830543E-2</v>
      </c>
      <c r="F696">
        <v>0.106569146995765</v>
      </c>
      <c r="I696">
        <v>9.4119160024552534E-2</v>
      </c>
      <c r="J696">
        <v>0.1090070276929269</v>
      </c>
    </row>
    <row r="697" spans="1:10" x14ac:dyDescent="0.35">
      <c r="A697" s="3">
        <v>43182</v>
      </c>
      <c r="B697">
        <v>3906.9114251599999</v>
      </c>
      <c r="C697">
        <v>0.91271123832339851</v>
      </c>
      <c r="D697">
        <v>0.93286381294261045</v>
      </c>
      <c r="E697">
        <v>1.0481486712315951</v>
      </c>
      <c r="F697">
        <v>1.176255250736604</v>
      </c>
      <c r="I697">
        <v>1.052248560488378</v>
      </c>
      <c r="J697">
        <v>1.202633222223259</v>
      </c>
    </row>
    <row r="698" spans="1:10" x14ac:dyDescent="0.35">
      <c r="A698" s="3">
        <v>43181</v>
      </c>
      <c r="B698">
        <v>3832.3952607599999</v>
      </c>
      <c r="C698">
        <v>-0.39414946666680267</v>
      </c>
      <c r="D698">
        <v>-0.38163275574336009</v>
      </c>
      <c r="E698">
        <v>-0.42181618146858318</v>
      </c>
      <c r="F698">
        <v>-0.47474139482997241</v>
      </c>
      <c r="I698">
        <v>-0.42643988710624209</v>
      </c>
      <c r="J698">
        <v>-0.48644377305544217</v>
      </c>
    </row>
    <row r="699" spans="1:10" x14ac:dyDescent="0.35">
      <c r="A699" s="3">
        <v>43180</v>
      </c>
      <c r="B699">
        <v>3924.92194466</v>
      </c>
      <c r="C699">
        <v>0.45342257093609972</v>
      </c>
      <c r="D699">
        <v>0.48608170329044798</v>
      </c>
      <c r="E699">
        <v>0.53402779906797515</v>
      </c>
      <c r="F699">
        <v>0.60071834738564012</v>
      </c>
      <c r="I699">
        <v>0.5598000359151023</v>
      </c>
      <c r="J699">
        <v>0.61604774604104318</v>
      </c>
    </row>
    <row r="700" spans="1:10" x14ac:dyDescent="0.35">
      <c r="A700" s="3">
        <v>43179</v>
      </c>
      <c r="B700">
        <v>3933.4388124400002</v>
      </c>
      <c r="C700">
        <v>7.176081395490333E-2</v>
      </c>
      <c r="D700">
        <v>4.3514941784239869E-2</v>
      </c>
      <c r="E700">
        <v>4.9821400291318103E-2</v>
      </c>
      <c r="F700">
        <v>5.3974654948807169E-2</v>
      </c>
      <c r="I700">
        <v>4.9947021169871639E-2</v>
      </c>
      <c r="J700">
        <v>5.5408701660332522E-2</v>
      </c>
    </row>
    <row r="701" spans="1:10" x14ac:dyDescent="0.35">
      <c r="A701" s="3">
        <v>43178</v>
      </c>
      <c r="B701">
        <v>3812.6476695299998</v>
      </c>
      <c r="C701">
        <v>-1.0734975977011201</v>
      </c>
      <c r="D701">
        <v>-0.61580532253699849</v>
      </c>
      <c r="E701">
        <v>-0.70519587832523167</v>
      </c>
      <c r="F701">
        <v>-0.7639993663766933</v>
      </c>
      <c r="I701">
        <v>-0.70230535694963381</v>
      </c>
      <c r="J701">
        <v>-0.78433388153472761</v>
      </c>
    </row>
    <row r="702" spans="1:10" x14ac:dyDescent="0.35">
      <c r="A702" s="3">
        <v>43177</v>
      </c>
      <c r="B702">
        <v>3645.4092433599999</v>
      </c>
      <c r="C702">
        <v>-1.4205072034395849</v>
      </c>
      <c r="D702">
        <v>-0.91056906818270389</v>
      </c>
      <c r="E702">
        <v>-1.004014082609217</v>
      </c>
      <c r="F702">
        <v>-1.090326146334945</v>
      </c>
      <c r="I702">
        <v>-0.99923112534938774</v>
      </c>
      <c r="J702">
        <v>-1.1200935346010359</v>
      </c>
    </row>
    <row r="703" spans="1:10" x14ac:dyDescent="0.35">
      <c r="A703" s="3">
        <v>43176</v>
      </c>
      <c r="B703">
        <v>3572.0770296400001</v>
      </c>
      <c r="C703">
        <v>-0.63472847293205625</v>
      </c>
      <c r="D703">
        <v>-0.41538451941474702</v>
      </c>
      <c r="E703">
        <v>-0.45804947232432319</v>
      </c>
      <c r="F703">
        <v>-0.49914400639197293</v>
      </c>
      <c r="I703">
        <v>-0.45399775098049439</v>
      </c>
      <c r="J703">
        <v>-0.51394390149307367</v>
      </c>
    </row>
    <row r="704" spans="1:10" x14ac:dyDescent="0.35">
      <c r="A704" s="3">
        <v>43175</v>
      </c>
      <c r="B704">
        <v>3793.2990408199998</v>
      </c>
      <c r="C704">
        <v>1.9238924841000751</v>
      </c>
      <c r="D704">
        <v>1.2945553566703061</v>
      </c>
      <c r="E704">
        <v>1.4153253180290111</v>
      </c>
      <c r="F704">
        <v>1.53599313082045</v>
      </c>
      <c r="I704">
        <v>1.3882595554146511</v>
      </c>
      <c r="J704">
        <v>1.58062422332397</v>
      </c>
    </row>
    <row r="705" spans="1:10" x14ac:dyDescent="0.35">
      <c r="A705" s="3">
        <v>43174</v>
      </c>
      <c r="B705">
        <v>3794.8340047199999</v>
      </c>
      <c r="C705">
        <v>1.1105770150519169E-2</v>
      </c>
      <c r="D705">
        <v>8.2637006196625146E-3</v>
      </c>
      <c r="E705">
        <v>9.1569252084131043E-3</v>
      </c>
      <c r="F705">
        <v>1.0007148041134169E-2</v>
      </c>
      <c r="I705">
        <v>9.0481637243562622E-3</v>
      </c>
      <c r="J705">
        <v>1.0335029263774619E-2</v>
      </c>
    </row>
    <row r="706" spans="1:10" x14ac:dyDescent="0.35">
      <c r="A706" s="3">
        <v>43173</v>
      </c>
      <c r="B706">
        <v>3785.2454658699999</v>
      </c>
      <c r="C706">
        <v>-7.0579573854875968E-2</v>
      </c>
      <c r="D706">
        <v>-5.2031984641412808E-2</v>
      </c>
      <c r="E706">
        <v>-5.7233877812312109E-2</v>
      </c>
      <c r="F706">
        <v>-6.2532190749814018E-2</v>
      </c>
      <c r="I706">
        <v>-5.6842322162706807E-2</v>
      </c>
      <c r="J706">
        <v>-6.4579864979237192E-2</v>
      </c>
    </row>
    <row r="707" spans="1:10" x14ac:dyDescent="0.35">
      <c r="A707" s="3">
        <v>43172</v>
      </c>
      <c r="B707">
        <v>4222.5123349599999</v>
      </c>
      <c r="C707">
        <v>3.3903842092973622</v>
      </c>
      <c r="D707">
        <v>2.4222994052882632</v>
      </c>
      <c r="E707">
        <v>2.631858678810763</v>
      </c>
      <c r="F707">
        <v>2.8600313110834108</v>
      </c>
      <c r="I707">
        <v>2.585835326153008</v>
      </c>
      <c r="J707">
        <v>2.9367260276393981</v>
      </c>
    </row>
    <row r="708" spans="1:10" x14ac:dyDescent="0.35">
      <c r="A708" s="3">
        <v>43171</v>
      </c>
      <c r="B708">
        <v>4225.9982936099996</v>
      </c>
      <c r="C708">
        <v>1.4470467458487381E-2</v>
      </c>
      <c r="D708">
        <v>1.5998843628450131E-2</v>
      </c>
      <c r="E708">
        <v>1.838515700857226E-2</v>
      </c>
      <c r="F708">
        <v>2.0227759770942419E-2</v>
      </c>
      <c r="I708">
        <v>1.7992994534952469E-2</v>
      </c>
      <c r="J708">
        <v>2.1002473061552809E-2</v>
      </c>
    </row>
    <row r="709" spans="1:10" x14ac:dyDescent="0.35">
      <c r="A709" s="3">
        <v>43170</v>
      </c>
      <c r="B709">
        <v>4417.3588907000003</v>
      </c>
      <c r="C709">
        <v>0.8332704535598463</v>
      </c>
      <c r="D709">
        <v>0.87747812532769409</v>
      </c>
      <c r="E709">
        <v>1.01157491907207</v>
      </c>
      <c r="F709">
        <v>1.1094741586525221</v>
      </c>
      <c r="I709">
        <v>0.99427116344880717</v>
      </c>
      <c r="J709">
        <v>1.1517537530039721</v>
      </c>
    </row>
    <row r="710" spans="1:10" x14ac:dyDescent="0.35">
      <c r="A710" s="3">
        <v>43169</v>
      </c>
      <c r="B710">
        <v>3978.9904342899999</v>
      </c>
      <c r="C710">
        <v>-2.0653258076491361</v>
      </c>
      <c r="D710">
        <v>-2.1534100083815049</v>
      </c>
      <c r="E710">
        <v>-2.2272745663942781</v>
      </c>
      <c r="F710">
        <v>-2.4281838513885039</v>
      </c>
      <c r="I710">
        <v>-2.159283604486256</v>
      </c>
      <c r="J710">
        <v>-2.514384394256306</v>
      </c>
    </row>
    <row r="711" spans="1:10" x14ac:dyDescent="0.35">
      <c r="A711" s="3">
        <v>43168</v>
      </c>
      <c r="B711">
        <v>4368.7804728000001</v>
      </c>
      <c r="C711">
        <v>1.4616143685361001</v>
      </c>
      <c r="D711">
        <v>1.960460726758336</v>
      </c>
      <c r="E711">
        <v>2.1386876004940478</v>
      </c>
      <c r="F711">
        <v>2.376596176035688</v>
      </c>
      <c r="I711">
        <v>2.0615853757103251</v>
      </c>
      <c r="J711">
        <v>2.473275374138697</v>
      </c>
    </row>
    <row r="712" spans="1:10" x14ac:dyDescent="0.35">
      <c r="A712" s="3">
        <v>43167</v>
      </c>
      <c r="B712">
        <v>4306.3664065900002</v>
      </c>
      <c r="C712">
        <v>-0.1978935578611834</v>
      </c>
      <c r="D712">
        <v>-0.27436565473629598</v>
      </c>
      <c r="E712">
        <v>-0.3151897574026068</v>
      </c>
      <c r="F712">
        <v>-0.34412866031864492</v>
      </c>
      <c r="I712">
        <v>-0.29021526367925282</v>
      </c>
      <c r="J712">
        <v>-0.36090889514832142</v>
      </c>
    </row>
    <row r="713" spans="1:10" x14ac:dyDescent="0.35">
      <c r="A713" s="3">
        <v>43166</v>
      </c>
      <c r="B713">
        <v>4589.0094902299998</v>
      </c>
      <c r="C713">
        <v>0.89722047166976804</v>
      </c>
      <c r="D713">
        <v>1.2557282721006391</v>
      </c>
      <c r="E713">
        <v>1.4474587771852081</v>
      </c>
      <c r="F713">
        <v>1.581110164638545</v>
      </c>
      <c r="I713">
        <v>1.327289886484073</v>
      </c>
      <c r="J713">
        <v>1.6561325890840599</v>
      </c>
    </row>
    <row r="714" spans="1:10" x14ac:dyDescent="0.35">
      <c r="A714" s="3">
        <v>43165</v>
      </c>
      <c r="B714">
        <v>4997.5532529399998</v>
      </c>
      <c r="C714">
        <v>1.2013445574034181</v>
      </c>
      <c r="D714">
        <v>1.6908692698360439</v>
      </c>
      <c r="E714">
        <v>1.94341148888927</v>
      </c>
      <c r="F714">
        <v>2.138164312903323</v>
      </c>
      <c r="I714">
        <v>1.795286616397852</v>
      </c>
      <c r="J714">
        <v>2.2402410811703741</v>
      </c>
    </row>
    <row r="715" spans="1:10" x14ac:dyDescent="0.35">
      <c r="A715" s="3">
        <v>43164</v>
      </c>
      <c r="B715">
        <v>5168.0673550800002</v>
      </c>
      <c r="C715">
        <v>0.49049049681712548</v>
      </c>
      <c r="D715">
        <v>0.64153725588725696</v>
      </c>
      <c r="E715">
        <v>0.73115872110194113</v>
      </c>
      <c r="F715">
        <v>0.81481438102677883</v>
      </c>
      <c r="I715">
        <v>0.66958669931304771</v>
      </c>
      <c r="J715">
        <v>0.85876492400491866</v>
      </c>
    </row>
    <row r="716" spans="1:10" x14ac:dyDescent="0.35">
      <c r="A716" s="3">
        <v>43163</v>
      </c>
      <c r="B716">
        <v>5256.1991132700005</v>
      </c>
      <c r="C716">
        <v>0.2484084787968078</v>
      </c>
      <c r="D716">
        <v>0.32042761830388561</v>
      </c>
      <c r="E716">
        <v>0.36466669652005029</v>
      </c>
      <c r="F716">
        <v>0.40705019171213802</v>
      </c>
      <c r="I716">
        <v>0.33221856427832552</v>
      </c>
      <c r="J716">
        <v>0.42946956933745611</v>
      </c>
    </row>
    <row r="717" spans="1:10" x14ac:dyDescent="0.35">
      <c r="A717" s="3">
        <v>43162</v>
      </c>
      <c r="B717">
        <v>5210.3460209599998</v>
      </c>
      <c r="C717">
        <v>-0.12732525722737059</v>
      </c>
      <c r="D717">
        <v>-0.16435254580845959</v>
      </c>
      <c r="E717">
        <v>-0.18681939804727921</v>
      </c>
      <c r="F717">
        <v>-0.20857729694663479</v>
      </c>
      <c r="I717">
        <v>-0.1693477546668368</v>
      </c>
      <c r="J717">
        <v>-0.2198416358184816</v>
      </c>
    </row>
    <row r="718" spans="1:10" x14ac:dyDescent="0.35">
      <c r="A718" s="3">
        <v>43161</v>
      </c>
      <c r="B718">
        <v>5140.4214698599999</v>
      </c>
      <c r="C718">
        <v>-0.29637718504768562</v>
      </c>
      <c r="D718">
        <v>-0.26084824815660829</v>
      </c>
      <c r="E718">
        <v>-0.28801935348652669</v>
      </c>
      <c r="F718">
        <v>-0.32099381368914121</v>
      </c>
      <c r="I718">
        <v>-0.26281331405761987</v>
      </c>
      <c r="J718">
        <v>-0.33840635173624067</v>
      </c>
    </row>
    <row r="719" spans="1:10" x14ac:dyDescent="0.35">
      <c r="A719" s="3">
        <v>43160</v>
      </c>
      <c r="B719">
        <v>5140.3531122000004</v>
      </c>
      <c r="C719">
        <v>-3.2493684130507959E-4</v>
      </c>
      <c r="D719">
        <v>-2.6735404972495189E-4</v>
      </c>
      <c r="E719">
        <v>-2.8580483467904243E-4</v>
      </c>
      <c r="F719">
        <v>-3.1799290286684391E-4</v>
      </c>
      <c r="I719">
        <v>-2.5850140484112412E-4</v>
      </c>
      <c r="J719">
        <v>-3.3555755655886459E-4</v>
      </c>
    </row>
    <row r="720" spans="1:10" x14ac:dyDescent="0.35">
      <c r="A720" s="3">
        <v>43159</v>
      </c>
      <c r="B720">
        <v>4912.6939725700004</v>
      </c>
      <c r="C720">
        <v>-1.1356591294153431</v>
      </c>
      <c r="D720">
        <v>-0.86064963581227194</v>
      </c>
      <c r="E720">
        <v>-0.93962917168906845</v>
      </c>
      <c r="F720">
        <v>-1.0590617357576011</v>
      </c>
      <c r="I720">
        <v>-0.85498261423629984</v>
      </c>
      <c r="J720">
        <v>-1.1173112236199481</v>
      </c>
    </row>
    <row r="721" spans="1:10" x14ac:dyDescent="0.35">
      <c r="A721" s="3">
        <v>43158</v>
      </c>
      <c r="B721">
        <v>5039.1493561300003</v>
      </c>
      <c r="C721">
        <v>0.60611317647324003</v>
      </c>
      <c r="D721">
        <v>0.54147156768405369</v>
      </c>
      <c r="E721">
        <v>0.54996040153613013</v>
      </c>
      <c r="F721">
        <v>0.614433059080148</v>
      </c>
      <c r="I721">
        <v>0.49497019922052049</v>
      </c>
      <c r="J721">
        <v>0.64966026203367466</v>
      </c>
    </row>
    <row r="722" spans="1:10" x14ac:dyDescent="0.35">
      <c r="A722" s="3">
        <v>43157</v>
      </c>
      <c r="B722">
        <v>4955.98986616</v>
      </c>
      <c r="C722">
        <v>-0.61504985195616213</v>
      </c>
      <c r="D722">
        <v>-0.34847304345500851</v>
      </c>
      <c r="E722">
        <v>-0.35530962896816692</v>
      </c>
      <c r="F722">
        <v>-0.39378115654340262</v>
      </c>
      <c r="I722">
        <v>-0.32852768725448078</v>
      </c>
      <c r="J722">
        <v>-0.41673986809337732</v>
      </c>
    </row>
    <row r="723" spans="1:10" x14ac:dyDescent="0.35">
      <c r="A723" s="3">
        <v>43156</v>
      </c>
      <c r="B723">
        <v>4664.1293879799996</v>
      </c>
      <c r="C723">
        <v>-2.544840711519837</v>
      </c>
      <c r="D723">
        <v>-1.251352638292043</v>
      </c>
      <c r="E723">
        <v>-1.2663913933204931</v>
      </c>
      <c r="F723">
        <v>-1.404879367544785</v>
      </c>
      <c r="I723">
        <v>-1.189809625614257</v>
      </c>
      <c r="J723">
        <v>-1.4858117113407081</v>
      </c>
    </row>
    <row r="724" spans="1:10" x14ac:dyDescent="0.35">
      <c r="A724" s="3">
        <v>43155</v>
      </c>
      <c r="B724">
        <v>4646.93948241</v>
      </c>
      <c r="C724">
        <v>-0.1317511388219513</v>
      </c>
      <c r="D724">
        <v>-7.6143801698351263E-2</v>
      </c>
      <c r="E724">
        <v>-7.8435392316152791E-2</v>
      </c>
      <c r="F724">
        <v>-8.7653980318183333E-2</v>
      </c>
      <c r="I724">
        <v>-7.2687721938194144E-2</v>
      </c>
      <c r="J724">
        <v>-9.3050510676360276E-2</v>
      </c>
    </row>
    <row r="725" spans="1:10" x14ac:dyDescent="0.35">
      <c r="A725" s="3">
        <v>43154</v>
      </c>
      <c r="B725">
        <v>4936.6347861699996</v>
      </c>
      <c r="C725">
        <v>2.2049841140189321</v>
      </c>
      <c r="D725">
        <v>1.286541357852349</v>
      </c>
      <c r="E725">
        <v>1.3280427907633161</v>
      </c>
      <c r="F725">
        <v>1.4831542406788929</v>
      </c>
      <c r="I725">
        <v>1.2558477217204429</v>
      </c>
      <c r="J725">
        <v>1.5724385453487191</v>
      </c>
    </row>
    <row r="726" spans="1:10" x14ac:dyDescent="0.35">
      <c r="A726" s="3">
        <v>43153</v>
      </c>
      <c r="B726">
        <v>4577.7611919600004</v>
      </c>
      <c r="C726">
        <v>-1.773031453692999</v>
      </c>
      <c r="D726">
        <v>-1.4841725677511011</v>
      </c>
      <c r="E726">
        <v>-1.5388853330660841</v>
      </c>
      <c r="F726">
        <v>-1.741394281573297</v>
      </c>
      <c r="I726">
        <v>-1.4486588202444011</v>
      </c>
      <c r="J726">
        <v>-1.8304991157247359</v>
      </c>
    </row>
    <row r="727" spans="1:10" x14ac:dyDescent="0.35">
      <c r="A727" s="3">
        <v>43152</v>
      </c>
      <c r="B727">
        <v>4946.6695142600001</v>
      </c>
      <c r="C727">
        <v>1.675297803458111</v>
      </c>
      <c r="D727">
        <v>1.575774969927263</v>
      </c>
      <c r="E727">
        <v>1.707534756112534</v>
      </c>
      <c r="F727">
        <v>1.9263428389922601</v>
      </c>
      <c r="I727">
        <v>1.574839294009873</v>
      </c>
      <c r="J727">
        <v>2.025004814895909</v>
      </c>
    </row>
    <row r="728" spans="1:10" x14ac:dyDescent="0.35">
      <c r="A728" s="3">
        <v>43151</v>
      </c>
      <c r="B728">
        <v>5227.8926975699997</v>
      </c>
      <c r="C728">
        <v>0.98367568201374544</v>
      </c>
      <c r="D728">
        <v>1.0747063524345499</v>
      </c>
      <c r="E728">
        <v>1.1975686757278441</v>
      </c>
      <c r="F728">
        <v>1.352995356041556</v>
      </c>
      <c r="I728">
        <v>1.079938413239925</v>
      </c>
      <c r="J728">
        <v>1.427623911268262</v>
      </c>
    </row>
    <row r="729" spans="1:10" x14ac:dyDescent="0.35">
      <c r="A729" s="3">
        <v>43150</v>
      </c>
      <c r="B729">
        <v>5460.1546905900004</v>
      </c>
      <c r="C729">
        <v>0.72838042236407252</v>
      </c>
      <c r="D729">
        <v>0.82859268603495506</v>
      </c>
      <c r="E729">
        <v>0.92994137050363257</v>
      </c>
      <c r="F729">
        <v>1.0550838762442381</v>
      </c>
      <c r="I729">
        <v>0.89084853651373197</v>
      </c>
      <c r="J729">
        <v>1.115515246570018</v>
      </c>
    </row>
    <row r="730" spans="1:10" x14ac:dyDescent="0.35">
      <c r="A730" s="3">
        <v>43149</v>
      </c>
      <c r="B730">
        <v>5110.2277244899997</v>
      </c>
      <c r="C730">
        <v>-1.042895170996746</v>
      </c>
      <c r="D730">
        <v>-1.2023387646096579</v>
      </c>
      <c r="E730">
        <v>-1.3413478457772909</v>
      </c>
      <c r="F730">
        <v>-1.52070709844272</v>
      </c>
      <c r="I730">
        <v>-1.272112133172107</v>
      </c>
      <c r="J730">
        <v>-1.607277323641054</v>
      </c>
    </row>
    <row r="731" spans="1:10" x14ac:dyDescent="0.35">
      <c r="A731" s="3">
        <v>43148</v>
      </c>
      <c r="B731">
        <v>5465.4504485699999</v>
      </c>
      <c r="C731">
        <v>1.11178715855489</v>
      </c>
      <c r="D731">
        <v>1.281382603499815</v>
      </c>
      <c r="E731">
        <v>1.4382981537645969</v>
      </c>
      <c r="F731">
        <v>1.643871270880741</v>
      </c>
      <c r="I731">
        <v>1.3542629950685769</v>
      </c>
      <c r="J731">
        <v>1.741024274844613</v>
      </c>
    </row>
    <row r="732" spans="1:10" x14ac:dyDescent="0.35">
      <c r="A732" s="3">
        <v>43147</v>
      </c>
      <c r="B732">
        <v>5094.0566330399997</v>
      </c>
      <c r="C732">
        <v>-1.045677368840507</v>
      </c>
      <c r="D732">
        <v>-1.2393573691758979</v>
      </c>
      <c r="E732">
        <v>-1.3947071441478389</v>
      </c>
      <c r="F732">
        <v>-1.6101226634731001</v>
      </c>
      <c r="G732">
        <v>-1.701974489385671</v>
      </c>
      <c r="I732">
        <v>-1.295865656749799</v>
      </c>
      <c r="J732">
        <v>-1.699635124047711</v>
      </c>
    </row>
    <row r="733" spans="1:10" x14ac:dyDescent="0.35">
      <c r="A733" s="3">
        <v>43146</v>
      </c>
      <c r="B733">
        <v>5050.3768769400003</v>
      </c>
      <c r="C733">
        <v>-0.1208001172706484</v>
      </c>
      <c r="D733">
        <v>-0.15219935075418961</v>
      </c>
      <c r="E733">
        <v>-0.1745255686632087</v>
      </c>
      <c r="F733">
        <v>-0.2025648035345691</v>
      </c>
      <c r="G733">
        <v>-0.21446845682344759</v>
      </c>
      <c r="I733">
        <v>-0.16539514141135589</v>
      </c>
      <c r="J733">
        <v>-0.21460663298827171</v>
      </c>
    </row>
    <row r="734" spans="1:10" x14ac:dyDescent="0.35">
      <c r="A734" s="3">
        <v>43145</v>
      </c>
      <c r="B734">
        <v>4744.3623848099996</v>
      </c>
      <c r="C734">
        <v>-0.96659077668075544</v>
      </c>
      <c r="D734">
        <v>-1.0737083109450469</v>
      </c>
      <c r="E734">
        <v>-1.233116795096173</v>
      </c>
      <c r="F734">
        <v>-1.4313108999287929</v>
      </c>
      <c r="G734">
        <v>-1.5156169531433981</v>
      </c>
      <c r="I734">
        <v>-1.1625862887618501</v>
      </c>
      <c r="J734">
        <v>-1.5150677563236969</v>
      </c>
    </row>
    <row r="735" spans="1:10" x14ac:dyDescent="0.35">
      <c r="A735" s="3">
        <v>43144</v>
      </c>
      <c r="B735">
        <v>4335.03154842</v>
      </c>
      <c r="C735">
        <v>-1.412820964017317</v>
      </c>
      <c r="D735">
        <v>-1.486956626456766</v>
      </c>
      <c r="E735">
        <v>-1.742026944123954</v>
      </c>
      <c r="F735">
        <v>-2.0315745139830188</v>
      </c>
      <c r="G735">
        <v>-2.1568340618598678</v>
      </c>
      <c r="I735">
        <v>-1.601823616149689</v>
      </c>
      <c r="J735">
        <v>-2.1517623004032389</v>
      </c>
    </row>
    <row r="736" spans="1:10" x14ac:dyDescent="0.35">
      <c r="A736" s="3">
        <v>43143</v>
      </c>
      <c r="B736">
        <v>4478.7380155399997</v>
      </c>
      <c r="C736">
        <v>0.54234258094603816</v>
      </c>
      <c r="D736">
        <v>0.58244113187698088</v>
      </c>
      <c r="E736">
        <v>0.65761971523095497</v>
      </c>
      <c r="F736">
        <v>0.77577141030087815</v>
      </c>
      <c r="G736">
        <v>0.82617983083394397</v>
      </c>
      <c r="I736">
        <v>0.62733492977546768</v>
      </c>
      <c r="J736">
        <v>0.82696696490207311</v>
      </c>
    </row>
    <row r="737" spans="1:10" x14ac:dyDescent="0.35">
      <c r="A737" s="3">
        <v>43142</v>
      </c>
      <c r="B737">
        <v>4176.0948544299999</v>
      </c>
      <c r="C737">
        <v>-1.143164436032726</v>
      </c>
      <c r="D737">
        <v>-1.181197797315247</v>
      </c>
      <c r="E737">
        <v>-1.3413200835872741</v>
      </c>
      <c r="F737">
        <v>-1.5803448992287921</v>
      </c>
      <c r="G737">
        <v>-1.6835179226965979</v>
      </c>
      <c r="I737">
        <v>-1.283006595790722</v>
      </c>
      <c r="J737">
        <v>-1.683485958211004</v>
      </c>
    </row>
    <row r="738" spans="1:10" x14ac:dyDescent="0.35">
      <c r="A738" s="3">
        <v>43141</v>
      </c>
      <c r="B738">
        <v>4285.7577777400002</v>
      </c>
      <c r="C738">
        <v>0.44137937669476679</v>
      </c>
      <c r="D738">
        <v>0.45170637744852138</v>
      </c>
      <c r="E738">
        <v>0.51606595689126855</v>
      </c>
      <c r="F738">
        <v>0.61190677451141873</v>
      </c>
      <c r="G738">
        <v>0.65301174411933094</v>
      </c>
      <c r="I738">
        <v>0.48499505748033739</v>
      </c>
      <c r="J738">
        <v>0.65448884156527187</v>
      </c>
    </row>
    <row r="739" spans="1:10" x14ac:dyDescent="0.35">
      <c r="A739" s="3">
        <v>43140</v>
      </c>
      <c r="B739">
        <v>4522.7993239999996</v>
      </c>
      <c r="C739">
        <v>1.1250570436011229</v>
      </c>
      <c r="D739">
        <v>1.005949327794563</v>
      </c>
      <c r="E739">
        <v>1.098580268490897</v>
      </c>
      <c r="F739">
        <v>1.2884498596877489</v>
      </c>
      <c r="G739">
        <v>1.377485826910489</v>
      </c>
      <c r="I739">
        <v>1.010158308776222</v>
      </c>
      <c r="J739">
        <v>1.3777336684217509</v>
      </c>
    </row>
    <row r="740" spans="1:10" x14ac:dyDescent="0.35">
      <c r="A740" s="3">
        <v>43139</v>
      </c>
      <c r="B740">
        <v>4042.0501286200001</v>
      </c>
      <c r="C740">
        <v>-1.892545566508592</v>
      </c>
      <c r="D740">
        <v>-2.0118439137697708</v>
      </c>
      <c r="E740">
        <v>-2.103884708554681</v>
      </c>
      <c r="F740">
        <v>-2.471409785560831</v>
      </c>
      <c r="G740">
        <v>-2.6458309316315081</v>
      </c>
      <c r="I740">
        <v>-1.905018845895319</v>
      </c>
      <c r="J740">
        <v>-2.636796082726057</v>
      </c>
    </row>
    <row r="741" spans="1:10" x14ac:dyDescent="0.35">
      <c r="A741" s="3">
        <v>43138</v>
      </c>
      <c r="B741">
        <v>3878.2396381200001</v>
      </c>
      <c r="C741">
        <v>-0.6184548767289284</v>
      </c>
      <c r="D741">
        <v>-0.71543056870581467</v>
      </c>
      <c r="E741">
        <v>-0.7826731600633432</v>
      </c>
      <c r="F741">
        <v>-0.93386874854949486</v>
      </c>
      <c r="G741">
        <v>-1.004063170290481</v>
      </c>
      <c r="I741">
        <v>-0.6888618584356303</v>
      </c>
      <c r="J741">
        <v>-1.0052835893665011</v>
      </c>
    </row>
    <row r="742" spans="1:10" x14ac:dyDescent="0.35">
      <c r="A742" s="3">
        <v>43137</v>
      </c>
      <c r="B742">
        <v>3834.5911523</v>
      </c>
      <c r="C742">
        <v>-0.17485219504496199</v>
      </c>
      <c r="D742">
        <v>-0.20247737893827639</v>
      </c>
      <c r="E742">
        <v>-0.216756659078891</v>
      </c>
      <c r="F742">
        <v>-0.26050319359351848</v>
      </c>
      <c r="G742">
        <v>-0.27869163794150209</v>
      </c>
      <c r="I742">
        <v>-0.18973548745803651</v>
      </c>
      <c r="J742">
        <v>-0.27935117660281211</v>
      </c>
    </row>
    <row r="743" spans="1:10" x14ac:dyDescent="0.35">
      <c r="A743" s="3">
        <v>43136</v>
      </c>
      <c r="B743">
        <v>3520.9195315799998</v>
      </c>
      <c r="C743">
        <v>-1.39187733352932</v>
      </c>
      <c r="D743">
        <v>-1.558688470439386</v>
      </c>
      <c r="E743">
        <v>-1.5792580630754369</v>
      </c>
      <c r="F743">
        <v>-1.8930531370984069</v>
      </c>
      <c r="G743">
        <v>-2.025440117177904</v>
      </c>
      <c r="I743">
        <v>-1.4376557422476159</v>
      </c>
      <c r="J743">
        <v>-2.0259732689426051</v>
      </c>
    </row>
    <row r="744" spans="1:10" x14ac:dyDescent="0.35">
      <c r="A744" s="3">
        <v>43135</v>
      </c>
      <c r="B744">
        <v>4168.7982541600004</v>
      </c>
      <c r="C744">
        <v>3.1263633732040561</v>
      </c>
      <c r="D744">
        <v>3.4336754176019859</v>
      </c>
      <c r="E744">
        <v>3.5095751985449941</v>
      </c>
      <c r="F744">
        <v>4.2360306800874978</v>
      </c>
      <c r="G744">
        <v>4.5446941220250237</v>
      </c>
      <c r="I744">
        <v>3.1317517061535671</v>
      </c>
      <c r="J744">
        <v>4.498362000114291</v>
      </c>
    </row>
    <row r="745" spans="1:10" x14ac:dyDescent="0.35">
      <c r="A745" s="3">
        <v>43134</v>
      </c>
      <c r="B745">
        <v>4655.8998981699997</v>
      </c>
      <c r="C745">
        <v>1.195946832882762</v>
      </c>
      <c r="D745">
        <v>1.796708816875066</v>
      </c>
      <c r="E745">
        <v>2.089775660173125</v>
      </c>
      <c r="F745">
        <v>2.6286140570933361</v>
      </c>
      <c r="G745">
        <v>2.8485773059968249</v>
      </c>
      <c r="I745">
        <v>1.8391108718876701</v>
      </c>
      <c r="J745">
        <v>2.8430471139041269</v>
      </c>
    </row>
    <row r="746" spans="1:10" x14ac:dyDescent="0.35">
      <c r="A746" s="3">
        <v>43133</v>
      </c>
      <c r="B746">
        <v>4455.2974704400003</v>
      </c>
      <c r="C746">
        <v>-0.40353980141448659</v>
      </c>
      <c r="D746">
        <v>-0.62388340243865348</v>
      </c>
      <c r="E746">
        <v>-0.75243136380109665</v>
      </c>
      <c r="F746">
        <v>-0.96088273963174065</v>
      </c>
      <c r="G746">
        <v>-1.044774826135052</v>
      </c>
      <c r="I746">
        <v>-0.64551711615702545</v>
      </c>
      <c r="J746">
        <v>-1.0482426987722651</v>
      </c>
    </row>
    <row r="747" spans="1:10" x14ac:dyDescent="0.35">
      <c r="A747" s="3">
        <v>43132</v>
      </c>
      <c r="B747">
        <v>4512.8500194600001</v>
      </c>
      <c r="C747">
        <v>0.12038797176453001</v>
      </c>
      <c r="D747">
        <v>0.18594178243639481</v>
      </c>
      <c r="E747">
        <v>0.22684752482503751</v>
      </c>
      <c r="F747">
        <v>0.28766345885678501</v>
      </c>
      <c r="G747">
        <v>0.31299687216651118</v>
      </c>
      <c r="I747">
        <v>0.19559364627811079</v>
      </c>
      <c r="J747">
        <v>0.31447425548902241</v>
      </c>
    </row>
    <row r="748" spans="1:10" x14ac:dyDescent="0.35">
      <c r="A748" s="3">
        <v>43131</v>
      </c>
      <c r="B748">
        <v>5267.6633805399997</v>
      </c>
      <c r="C748">
        <v>1.7420564678129149</v>
      </c>
      <c r="D748">
        <v>2.405405813119847</v>
      </c>
      <c r="E748">
        <v>2.9392596867716438</v>
      </c>
      <c r="F748">
        <v>3.7251811213003281</v>
      </c>
      <c r="G748">
        <v>4.0528653273064537</v>
      </c>
      <c r="I748">
        <v>2.491708268402641</v>
      </c>
      <c r="J748">
        <v>4.0305201575101854</v>
      </c>
    </row>
    <row r="749" spans="1:10" x14ac:dyDescent="0.35">
      <c r="A749" s="3">
        <v>43130</v>
      </c>
      <c r="B749">
        <v>4996.0252488699998</v>
      </c>
      <c r="C749">
        <v>-0.48677147015825578</v>
      </c>
      <c r="D749">
        <v>-0.68576698409383685</v>
      </c>
      <c r="E749">
        <v>-0.87109409509088631</v>
      </c>
      <c r="F749">
        <v>-1.1284801464645009</v>
      </c>
      <c r="G749">
        <v>-1.235914146618819</v>
      </c>
      <c r="I749">
        <v>-0.68576698409383685</v>
      </c>
      <c r="J749">
        <v>-1.2421206291318589</v>
      </c>
    </row>
    <row r="750" spans="1:10" x14ac:dyDescent="0.35">
      <c r="A750" s="3">
        <v>43129</v>
      </c>
      <c r="B750">
        <v>5713.6131889400003</v>
      </c>
      <c r="C750">
        <v>1.2967669284478101</v>
      </c>
      <c r="D750">
        <v>1.92616107541865</v>
      </c>
      <c r="E750">
        <v>2.4146956564395059</v>
      </c>
      <c r="F750">
        <v>3.1371264877562202</v>
      </c>
      <c r="G750">
        <v>3.4387450216400448</v>
      </c>
      <c r="I750">
        <v>1.8743593271245329</v>
      </c>
      <c r="J750">
        <v>3.4351114631362858</v>
      </c>
    </row>
    <row r="751" spans="1:10" x14ac:dyDescent="0.35">
      <c r="A751" s="3">
        <v>43128</v>
      </c>
      <c r="B751">
        <v>5926.2842772599997</v>
      </c>
      <c r="C751">
        <v>0.37015768565883977</v>
      </c>
      <c r="D751">
        <v>0.47951608688961728</v>
      </c>
      <c r="E751">
        <v>0.60759484861962254</v>
      </c>
      <c r="F751">
        <v>0.80361202099369566</v>
      </c>
      <c r="G751">
        <v>0.88446572127397927</v>
      </c>
      <c r="I751">
        <v>0.4569069687491133</v>
      </c>
      <c r="J751">
        <v>0.89036113016926566</v>
      </c>
    </row>
    <row r="752" spans="1:10" x14ac:dyDescent="0.35">
      <c r="A752" s="3">
        <v>43127</v>
      </c>
      <c r="B752">
        <v>5650.1970995199999</v>
      </c>
      <c r="C752">
        <v>-0.52444108112365861</v>
      </c>
      <c r="D752">
        <v>-0.60318435368467838</v>
      </c>
      <c r="E752">
        <v>-0.75952591508081491</v>
      </c>
      <c r="F752">
        <v>-1.005210353960815</v>
      </c>
      <c r="G752">
        <v>-1.1064753607995641</v>
      </c>
      <c r="I752">
        <v>-0.56433032438964836</v>
      </c>
      <c r="J752">
        <v>-1.114138191189217</v>
      </c>
    </row>
    <row r="753" spans="1:10" x14ac:dyDescent="0.35">
      <c r="A753" s="3">
        <v>43126</v>
      </c>
      <c r="B753">
        <v>5482.9007978199998</v>
      </c>
      <c r="C753">
        <v>-0.32453579216721901</v>
      </c>
      <c r="D753">
        <v>-0.38058527149717619</v>
      </c>
      <c r="E753">
        <v>-0.48275213086476748</v>
      </c>
      <c r="F753">
        <v>-0.6381489393923504</v>
      </c>
      <c r="G753">
        <v>-0.70283728624862196</v>
      </c>
      <c r="I753">
        <v>-0.36072818540118029</v>
      </c>
      <c r="J753">
        <v>-0.70831778762080111</v>
      </c>
    </row>
    <row r="754" spans="1:10" x14ac:dyDescent="0.35">
      <c r="A754" s="3">
        <v>43125</v>
      </c>
      <c r="B754">
        <v>5594.9691514599999</v>
      </c>
      <c r="C754">
        <v>0.22830615188775999</v>
      </c>
      <c r="D754">
        <v>0.26217002505808013</v>
      </c>
      <c r="E754">
        <v>0.33324456256418389</v>
      </c>
      <c r="F754">
        <v>0.44020694656065501</v>
      </c>
      <c r="G754">
        <v>0.48537634762533682</v>
      </c>
      <c r="I754">
        <v>0.24592340459477921</v>
      </c>
      <c r="J754">
        <v>0.48922358589686948</v>
      </c>
    </row>
    <row r="755" spans="1:10" x14ac:dyDescent="0.35">
      <c r="A755" s="3">
        <v>43124</v>
      </c>
      <c r="B755">
        <v>5573.8435686100001</v>
      </c>
      <c r="C755">
        <v>-4.2288893887498118E-2</v>
      </c>
      <c r="D755">
        <v>-4.9001375939762268E-2</v>
      </c>
      <c r="E755">
        <v>-6.1862802169831012E-2</v>
      </c>
      <c r="F755">
        <v>-8.1308212232635527E-2</v>
      </c>
      <c r="G755">
        <v>-8.9728504040775536E-2</v>
      </c>
      <c r="I755">
        <v>-4.5691830617554559E-2</v>
      </c>
      <c r="J755">
        <v>-9.0433691382879947E-2</v>
      </c>
    </row>
    <row r="756" spans="1:10" x14ac:dyDescent="0.35">
      <c r="A756" s="3">
        <v>43123</v>
      </c>
      <c r="B756">
        <v>5189.0507157900001</v>
      </c>
      <c r="C756">
        <v>-1.0204882902618591</v>
      </c>
      <c r="D756">
        <v>-0.89591491123514067</v>
      </c>
      <c r="E756">
        <v>-1.1476417183166969</v>
      </c>
      <c r="F756">
        <v>-1.486531943527023</v>
      </c>
      <c r="G756">
        <v>-1.640548614868403</v>
      </c>
      <c r="I756">
        <v>-0.83175613464620035</v>
      </c>
      <c r="J756">
        <v>-1.6514308976280481</v>
      </c>
    </row>
    <row r="757" spans="1:10" x14ac:dyDescent="0.35">
      <c r="A757" s="3">
        <v>43122</v>
      </c>
      <c r="B757">
        <v>5322.1869442300003</v>
      </c>
      <c r="C757">
        <v>0.36363582036381931</v>
      </c>
      <c r="D757">
        <v>0.33056586537671989</v>
      </c>
      <c r="E757">
        <v>0.42648803681455388</v>
      </c>
      <c r="F757">
        <v>0.55058089529645038</v>
      </c>
      <c r="G757">
        <v>0.60857711717053387</v>
      </c>
      <c r="I757">
        <v>0.3103151713940801</v>
      </c>
      <c r="J757">
        <v>0.61402658768788343</v>
      </c>
    </row>
    <row r="758" spans="1:10" x14ac:dyDescent="0.35">
      <c r="A758" s="3">
        <v>43121</v>
      </c>
      <c r="B758">
        <v>5765.6086479400001</v>
      </c>
      <c r="C758">
        <v>2.075094757133519</v>
      </c>
      <c r="D758">
        <v>1.0911143711672431</v>
      </c>
      <c r="E758">
        <v>1.387520594773731</v>
      </c>
      <c r="F758">
        <v>1.7873994796932129</v>
      </c>
      <c r="G758">
        <v>1.97640221531389</v>
      </c>
      <c r="I758">
        <v>1.007571508189735</v>
      </c>
      <c r="J758">
        <v>1.9901684755519751</v>
      </c>
    </row>
    <row r="759" spans="1:10" x14ac:dyDescent="0.35">
      <c r="A759" s="3">
        <v>43120</v>
      </c>
      <c r="B759">
        <v>6063.9314748899997</v>
      </c>
      <c r="C759">
        <v>1.008619244646221</v>
      </c>
      <c r="D759">
        <v>0.67683361705752276</v>
      </c>
      <c r="E759">
        <v>0.8536784862804645</v>
      </c>
      <c r="F759">
        <v>1.1060054208917109</v>
      </c>
      <c r="G759">
        <v>1.224298743328321</v>
      </c>
      <c r="I759">
        <v>0.60238239855874254</v>
      </c>
      <c r="J759">
        <v>1.2356001095137179</v>
      </c>
    </row>
    <row r="760" spans="1:10" x14ac:dyDescent="0.35">
      <c r="A760" s="3">
        <v>43119</v>
      </c>
      <c r="B760">
        <v>5669.6829909400003</v>
      </c>
      <c r="C760">
        <v>-1.2805653019514001</v>
      </c>
      <c r="D760">
        <v>-0.8516244485723059</v>
      </c>
      <c r="E760">
        <v>-1.0693026875024001</v>
      </c>
      <c r="F760">
        <v>-1.387865157513378</v>
      </c>
      <c r="G760">
        <v>-1.537032959002117</v>
      </c>
      <c r="I760">
        <v>-0.79644948410899219</v>
      </c>
      <c r="J760">
        <v>-1.551015446106649</v>
      </c>
    </row>
    <row r="761" spans="1:10" x14ac:dyDescent="0.35">
      <c r="A761" s="3">
        <v>43118</v>
      </c>
      <c r="B761">
        <v>5701.3754977299996</v>
      </c>
      <c r="C761">
        <v>9.8218930733411688E-2</v>
      </c>
      <c r="D761">
        <v>7.2495474131695839E-2</v>
      </c>
      <c r="E761">
        <v>9.218135423399057E-2</v>
      </c>
      <c r="F761">
        <v>0.119071646867751</v>
      </c>
      <c r="G761">
        <v>0.13192417595991199</v>
      </c>
      <c r="I761">
        <v>6.7993854651295621E-2</v>
      </c>
      <c r="J761">
        <v>0.13343877789367739</v>
      </c>
    </row>
    <row r="762" spans="1:10" x14ac:dyDescent="0.35">
      <c r="A762" s="3">
        <v>43117</v>
      </c>
      <c r="B762">
        <v>5556.3745558500004</v>
      </c>
      <c r="C762">
        <v>-0.4495949114080382</v>
      </c>
      <c r="D762">
        <v>-0.33435955316732208</v>
      </c>
      <c r="E762">
        <v>-0.42051242218303742</v>
      </c>
      <c r="F762">
        <v>-0.54203134915513873</v>
      </c>
      <c r="G762">
        <v>-0.60051982995785791</v>
      </c>
      <c r="I762">
        <v>-0.3623861429567693</v>
      </c>
      <c r="J762">
        <v>-0.60735679321611347</v>
      </c>
    </row>
    <row r="763" spans="1:10" x14ac:dyDescent="0.35">
      <c r="A763" s="3">
        <v>43116</v>
      </c>
      <c r="B763">
        <v>5493.4500236900003</v>
      </c>
      <c r="C763">
        <v>-0.1964387930990244</v>
      </c>
      <c r="D763">
        <v>-0.15031718003489711</v>
      </c>
      <c r="E763">
        <v>-0.18771990974103561</v>
      </c>
      <c r="F763">
        <v>-0.24122114470503861</v>
      </c>
      <c r="G763">
        <v>-0.26732836405803839</v>
      </c>
      <c r="I763">
        <v>-0.1577916895096973</v>
      </c>
      <c r="J763">
        <v>-0.27060801236358462</v>
      </c>
    </row>
    <row r="764" spans="1:10" x14ac:dyDescent="0.35">
      <c r="A764" s="3">
        <v>43115</v>
      </c>
      <c r="B764">
        <v>6686.1202703999998</v>
      </c>
      <c r="C764">
        <v>4.383941076076483</v>
      </c>
      <c r="D764">
        <v>2.924585727734005</v>
      </c>
      <c r="E764">
        <v>3.5975158818352151</v>
      </c>
      <c r="F764">
        <v>4.6241275193003313</v>
      </c>
      <c r="G764">
        <v>5.1284868718576044</v>
      </c>
      <c r="I764">
        <v>3.7067949841575611</v>
      </c>
      <c r="J764">
        <v>5.1029494716591657</v>
      </c>
    </row>
    <row r="765" spans="1:10" x14ac:dyDescent="0.35">
      <c r="A765" s="3">
        <v>43114</v>
      </c>
      <c r="B765">
        <v>7099.4910969599996</v>
      </c>
      <c r="C765">
        <v>0.66140071605121775</v>
      </c>
      <c r="D765">
        <v>0.74162588563708609</v>
      </c>
      <c r="E765">
        <v>0.9626897500606828</v>
      </c>
      <c r="F765">
        <v>1.2815635100575591</v>
      </c>
      <c r="G765">
        <v>1.435210114957931</v>
      </c>
      <c r="I765">
        <v>0.81598557298927388</v>
      </c>
      <c r="J765">
        <v>1.4522057932452259</v>
      </c>
    </row>
    <row r="766" spans="1:10" x14ac:dyDescent="0.35">
      <c r="A766" s="3">
        <v>43113</v>
      </c>
      <c r="B766">
        <v>7278.8173088599997</v>
      </c>
      <c r="C766">
        <v>0.27447509934085618</v>
      </c>
      <c r="D766">
        <v>0.30545123044405897</v>
      </c>
      <c r="E766">
        <v>0.39355596426688788</v>
      </c>
      <c r="F766">
        <v>0.52284911966620273</v>
      </c>
      <c r="G766">
        <v>0.58559423888818896</v>
      </c>
      <c r="I766">
        <v>0.33010553722288699</v>
      </c>
      <c r="J766">
        <v>0.59357717320323899</v>
      </c>
    </row>
    <row r="767" spans="1:10" x14ac:dyDescent="0.35">
      <c r="A767" s="3">
        <v>43112</v>
      </c>
      <c r="B767">
        <v>7072.4770551800002</v>
      </c>
      <c r="C767">
        <v>-0.30915437861481732</v>
      </c>
      <c r="D767">
        <v>-0.35222700522083028</v>
      </c>
      <c r="E767">
        <v>-0.44185449472746402</v>
      </c>
      <c r="F767">
        <v>-0.58784881026852132</v>
      </c>
      <c r="G767">
        <v>-0.65849483474545445</v>
      </c>
      <c r="I767">
        <v>-0.35572189114595171</v>
      </c>
      <c r="J767">
        <v>-0.66638565689379914</v>
      </c>
    </row>
    <row r="768" spans="1:10" x14ac:dyDescent="0.35">
      <c r="A768" s="3">
        <v>43111</v>
      </c>
      <c r="B768">
        <v>6458.6755010400002</v>
      </c>
      <c r="C768">
        <v>-1.0060124889440329</v>
      </c>
      <c r="D768">
        <v>-1.072775320371997</v>
      </c>
      <c r="E768">
        <v>-1.350136260073828</v>
      </c>
      <c r="F768">
        <v>-1.799347148426842</v>
      </c>
      <c r="G768">
        <v>-2.015502062648026</v>
      </c>
      <c r="I768">
        <v>-1.089133254950214</v>
      </c>
      <c r="J768">
        <v>-2.0357140761474311</v>
      </c>
    </row>
    <row r="769" spans="1:10" x14ac:dyDescent="0.35">
      <c r="A769" s="3">
        <v>43110</v>
      </c>
      <c r="B769">
        <v>7362.0186720900001</v>
      </c>
      <c r="C769">
        <v>1.430060562847975</v>
      </c>
      <c r="D769">
        <v>1.7130623163963881</v>
      </c>
      <c r="E769">
        <v>2.1993823989804748</v>
      </c>
      <c r="F769">
        <v>2.885313954286207</v>
      </c>
      <c r="G769">
        <v>3.23887941892627</v>
      </c>
      <c r="I769">
        <v>1.5636573291595459</v>
      </c>
      <c r="J769">
        <v>3.2605694599283859</v>
      </c>
    </row>
    <row r="770" spans="1:10" x14ac:dyDescent="0.35">
      <c r="A770" s="3">
        <v>43109</v>
      </c>
      <c r="B770">
        <v>6975.7206541400001</v>
      </c>
      <c r="C770">
        <v>-0.50330989028601414</v>
      </c>
      <c r="D770">
        <v>-0.62050623347762601</v>
      </c>
      <c r="E770">
        <v>-0.80806479564412992</v>
      </c>
      <c r="F770">
        <v>-1.071227344866257</v>
      </c>
      <c r="G770">
        <v>-1.2067472346679999</v>
      </c>
      <c r="I770">
        <v>-0.52622658209343953</v>
      </c>
      <c r="J770">
        <v>-1.222756562815692</v>
      </c>
    </row>
    <row r="771" spans="1:10" x14ac:dyDescent="0.35">
      <c r="A771" s="3">
        <v>43108</v>
      </c>
      <c r="B771">
        <v>7172.5056732499997</v>
      </c>
      <c r="C771">
        <v>0.25872830021150273</v>
      </c>
      <c r="D771">
        <v>0.33066531802761218</v>
      </c>
      <c r="E771">
        <v>0.43248729535472769</v>
      </c>
      <c r="F771">
        <v>0.5790651136325452</v>
      </c>
      <c r="G771">
        <v>0.64863752855916978</v>
      </c>
      <c r="I771">
        <v>0.25872830021150273</v>
      </c>
      <c r="J771">
        <v>0.65764697294012742</v>
      </c>
    </row>
    <row r="772" spans="1:10" x14ac:dyDescent="0.35">
      <c r="A772" s="3">
        <v>43107</v>
      </c>
      <c r="B772">
        <v>7405.3978468699997</v>
      </c>
      <c r="C772">
        <v>0.42627829452960198</v>
      </c>
      <c r="D772">
        <v>0.39513767766130009</v>
      </c>
      <c r="E772">
        <v>0.4977830656020118</v>
      </c>
      <c r="F772">
        <v>0.6663933275933257</v>
      </c>
      <c r="G772">
        <v>0.74646641709746575</v>
      </c>
      <c r="I772">
        <v>0.4060371937940413</v>
      </c>
      <c r="J772">
        <v>0.75720233845872653</v>
      </c>
    </row>
    <row r="773" spans="1:10" x14ac:dyDescent="0.35">
      <c r="A773" s="3">
        <v>43106</v>
      </c>
      <c r="B773">
        <v>7447.9871835599997</v>
      </c>
      <c r="C773">
        <v>7.795610572459713E-2</v>
      </c>
      <c r="D773">
        <v>7.0676807427738603E-2</v>
      </c>
      <c r="E773">
        <v>8.8259522492290174E-2</v>
      </c>
      <c r="F773">
        <v>0.1179823086307535</v>
      </c>
      <c r="G773">
        <v>0.13233892404005879</v>
      </c>
      <c r="I773">
        <v>6.5384801200687764E-2</v>
      </c>
      <c r="J773">
        <v>0.13420239246194221</v>
      </c>
    </row>
    <row r="774" spans="1:10" x14ac:dyDescent="0.35">
      <c r="A774" s="3">
        <v>43105</v>
      </c>
      <c r="B774">
        <v>7283.8738969100004</v>
      </c>
      <c r="C774">
        <v>-0.3002210807070762</v>
      </c>
      <c r="D774">
        <v>-0.27141907609301252</v>
      </c>
      <c r="E774">
        <v>-0.33935610269759803</v>
      </c>
      <c r="F774">
        <v>-0.45205325439128607</v>
      </c>
      <c r="G774">
        <v>-0.5077800748653768</v>
      </c>
      <c r="I774">
        <v>-0.56346285113994354</v>
      </c>
      <c r="J774">
        <v>-0.51440730215515207</v>
      </c>
    </row>
    <row r="775" spans="1:10" x14ac:dyDescent="0.35">
      <c r="A775" s="3">
        <v>43104</v>
      </c>
      <c r="B775">
        <v>6711.6039268100003</v>
      </c>
      <c r="C775">
        <v>-1.077048771818957</v>
      </c>
      <c r="D775">
        <v>-0.99128604040916246</v>
      </c>
      <c r="E775">
        <v>-1.2085002251570069</v>
      </c>
      <c r="F775">
        <v>-1.6143452261015561</v>
      </c>
      <c r="G775">
        <v>-1.8130746408297469</v>
      </c>
      <c r="I775">
        <v>-2.882748672677887</v>
      </c>
      <c r="J775">
        <v>-1.83119467569385</v>
      </c>
    </row>
    <row r="776" spans="1:10" x14ac:dyDescent="0.35">
      <c r="A776" s="3">
        <v>43103</v>
      </c>
      <c r="B776">
        <v>6748.21649471</v>
      </c>
      <c r="C776">
        <v>7.6571916875954396E-2</v>
      </c>
      <c r="D776">
        <v>7.1939723699939728E-2</v>
      </c>
      <c r="E776">
        <v>8.3027842028915763E-2</v>
      </c>
      <c r="F776">
        <v>0.1116376254541776</v>
      </c>
      <c r="G776">
        <v>0.12558812436881689</v>
      </c>
      <c r="I776">
        <v>0.13646572203000501</v>
      </c>
      <c r="J776">
        <v>0.12722685298076961</v>
      </c>
    </row>
    <row r="777" spans="1:10" x14ac:dyDescent="0.35">
      <c r="A777" s="3">
        <v>43102</v>
      </c>
      <c r="B777">
        <v>6626.7810748900001</v>
      </c>
      <c r="C777">
        <v>-0.43258682502431473</v>
      </c>
      <c r="D777">
        <v>-0.2444968808092679</v>
      </c>
      <c r="E777">
        <v>-0.27649668191760818</v>
      </c>
      <c r="F777">
        <v>-0.36857621675514313</v>
      </c>
      <c r="G777">
        <v>-0.41430730129754229</v>
      </c>
      <c r="J777">
        <v>-0.41990674549213619</v>
      </c>
    </row>
    <row r="778" spans="1:10" x14ac:dyDescent="0.35">
      <c r="A778" s="3">
        <v>43101</v>
      </c>
      <c r="B778">
        <v>6087.3232177600003</v>
      </c>
      <c r="C778">
        <v>-2.152298781446718</v>
      </c>
      <c r="D778">
        <v>-1.113888802610034</v>
      </c>
      <c r="E778">
        <v>-1.2578793018660801</v>
      </c>
      <c r="F778">
        <v>-1.667328304602252</v>
      </c>
      <c r="G778">
        <v>-1.876156327869319</v>
      </c>
      <c r="J778">
        <v>-1.8961877704437751</v>
      </c>
    </row>
    <row r="779" spans="1:10" x14ac:dyDescent="0.35">
      <c r="A779" s="3">
        <v>43100</v>
      </c>
      <c r="B779">
        <v>5924.5284751099998</v>
      </c>
      <c r="C779">
        <v>-0.61802078716415076</v>
      </c>
      <c r="D779">
        <v>-0.35600115928702208</v>
      </c>
      <c r="E779">
        <v>-0.40946063397107679</v>
      </c>
      <c r="F779">
        <v>-0.54572451898484786</v>
      </c>
      <c r="G779">
        <v>-0.61506665502289704</v>
      </c>
      <c r="I779">
        <v>-0.54551888786811564</v>
      </c>
      <c r="J779">
        <v>-0.62315895060315263</v>
      </c>
    </row>
    <row r="780" spans="1:10" x14ac:dyDescent="0.35">
      <c r="A780" s="3">
        <v>43099</v>
      </c>
      <c r="B780">
        <v>5742.4477691100001</v>
      </c>
      <c r="C780">
        <v>-0.85512072893883795</v>
      </c>
      <c r="D780">
        <v>-0.44117160405138339</v>
      </c>
      <c r="E780">
        <v>-0.4698511999860972</v>
      </c>
      <c r="F780">
        <v>-0.62740704864632058</v>
      </c>
      <c r="G780">
        <v>-0.70663686422201299</v>
      </c>
      <c r="I780">
        <v>-0.62644598458859369</v>
      </c>
      <c r="J780">
        <v>-0.7163359323947176</v>
      </c>
    </row>
    <row r="781" spans="1:10" x14ac:dyDescent="0.35">
      <c r="A781" s="3">
        <v>43098</v>
      </c>
      <c r="B781">
        <v>6274.75302715</v>
      </c>
      <c r="C781">
        <v>2.8779151510200558</v>
      </c>
      <c r="D781">
        <v>1.33978226857834</v>
      </c>
      <c r="E781">
        <v>1.4145654922149029</v>
      </c>
      <c r="F781">
        <v>1.892217792385589</v>
      </c>
      <c r="G781">
        <v>2.1305763574818481</v>
      </c>
      <c r="I781">
        <v>1.8976521808694691</v>
      </c>
      <c r="J781">
        <v>2.1557171511761108</v>
      </c>
    </row>
    <row r="782" spans="1:10" x14ac:dyDescent="0.35">
      <c r="A782" s="3">
        <v>43097</v>
      </c>
      <c r="B782">
        <v>6177.1055216699997</v>
      </c>
      <c r="C782">
        <v>-0.26486233409724191</v>
      </c>
      <c r="D782">
        <v>-0.23445469988936901</v>
      </c>
      <c r="E782">
        <v>-0.2353928380160378</v>
      </c>
      <c r="F782">
        <v>-0.31645840014649362</v>
      </c>
      <c r="G782">
        <v>-0.3566453392115379</v>
      </c>
      <c r="I782">
        <v>-0.3176451289039301</v>
      </c>
      <c r="J782">
        <v>-0.36209881628532409</v>
      </c>
    </row>
    <row r="783" spans="1:10" x14ac:dyDescent="0.35">
      <c r="A783" s="3">
        <v>43096</v>
      </c>
      <c r="B783">
        <v>6510.8623294999998</v>
      </c>
      <c r="C783">
        <v>1.0245566335726439</v>
      </c>
      <c r="D783">
        <v>0.81619074205404352</v>
      </c>
      <c r="E783">
        <v>0.83431535054246087</v>
      </c>
      <c r="F783">
        <v>1.099456946504449</v>
      </c>
      <c r="G783">
        <v>1.2381938486220749</v>
      </c>
      <c r="I783">
        <v>1.107451675165988</v>
      </c>
      <c r="J783">
        <v>1.2568169480083911</v>
      </c>
    </row>
    <row r="784" spans="1:10" x14ac:dyDescent="0.35">
      <c r="A784" s="3">
        <v>43095</v>
      </c>
      <c r="B784">
        <v>6790.1808465200002</v>
      </c>
      <c r="C784">
        <v>0.73808700712808772</v>
      </c>
      <c r="D784">
        <v>0.64867178607357701</v>
      </c>
      <c r="E784">
        <v>0.66093728499710669</v>
      </c>
      <c r="F784">
        <v>0.87659195975788884</v>
      </c>
      <c r="G784">
        <v>0.98216826362170939</v>
      </c>
      <c r="I784">
        <v>0.88076003220366184</v>
      </c>
      <c r="J784">
        <v>0.99795393865976123</v>
      </c>
    </row>
    <row r="785" spans="1:10" x14ac:dyDescent="0.35">
      <c r="A785" s="3">
        <v>43094</v>
      </c>
      <c r="B785">
        <v>6304.6269694900002</v>
      </c>
      <c r="C785">
        <v>-1.188933153227772</v>
      </c>
      <c r="D785">
        <v>-1.0819060213952869</v>
      </c>
      <c r="E785">
        <v>-1.1031970858548139</v>
      </c>
      <c r="F785">
        <v>-1.4639634297700499</v>
      </c>
      <c r="G785">
        <v>-1.6363693867714151</v>
      </c>
      <c r="I785">
        <v>-1.477348014473028</v>
      </c>
      <c r="J785">
        <v>-1.6614197430757089</v>
      </c>
    </row>
    <row r="786" spans="1:10" x14ac:dyDescent="0.35">
      <c r="A786" s="3">
        <v>43093</v>
      </c>
      <c r="B786">
        <v>6245.7962597799997</v>
      </c>
      <c r="C786">
        <v>-0.1613116173850542</v>
      </c>
      <c r="D786">
        <v>-0.13802316713596091</v>
      </c>
      <c r="E786">
        <v>-0.14305338235432749</v>
      </c>
      <c r="F786">
        <v>-0.1904112533298962</v>
      </c>
      <c r="G786">
        <v>-0.2131212553299989</v>
      </c>
      <c r="I786">
        <v>-0.192271759973344</v>
      </c>
      <c r="J786">
        <v>-0.21693397007270751</v>
      </c>
    </row>
    <row r="787" spans="1:10" x14ac:dyDescent="0.35">
      <c r="A787" s="3">
        <v>43092</v>
      </c>
      <c r="B787">
        <v>6612.2422262</v>
      </c>
      <c r="C787">
        <v>1.0376558440263171</v>
      </c>
      <c r="D787">
        <v>0.86738262546125622</v>
      </c>
      <c r="E787">
        <v>0.89911176414896754</v>
      </c>
      <c r="F787">
        <v>1.1970636374401959</v>
      </c>
      <c r="G787">
        <v>1.339949196264278</v>
      </c>
      <c r="I787">
        <v>1.2130282056300681</v>
      </c>
      <c r="J787">
        <v>1.3633112975179209</v>
      </c>
    </row>
    <row r="788" spans="1:10" x14ac:dyDescent="0.35">
      <c r="A788" s="3">
        <v>43091</v>
      </c>
      <c r="B788">
        <v>6377.3560299199999</v>
      </c>
      <c r="C788">
        <v>-0.63223641132372377</v>
      </c>
      <c r="D788">
        <v>-0.53165421806692026</v>
      </c>
      <c r="E788">
        <v>-0.54363491778027939</v>
      </c>
      <c r="F788">
        <v>-0.72772850695250724</v>
      </c>
      <c r="G788">
        <v>-0.81038137147409695</v>
      </c>
      <c r="I788">
        <v>-0.73225879406406935</v>
      </c>
      <c r="J788">
        <v>-0.82556631262524782</v>
      </c>
    </row>
    <row r="789" spans="1:10" x14ac:dyDescent="0.35">
      <c r="A789" s="3">
        <v>43090</v>
      </c>
      <c r="B789">
        <v>6858.5057569999999</v>
      </c>
      <c r="C789">
        <v>1.517732291438745</v>
      </c>
      <c r="D789">
        <v>1.122090782406109</v>
      </c>
      <c r="E789">
        <v>1.152866804887023</v>
      </c>
      <c r="F789">
        <v>1.5484485683293809</v>
      </c>
      <c r="G789">
        <v>1.720961447708806</v>
      </c>
      <c r="I789">
        <v>1.553884571178481</v>
      </c>
      <c r="J789">
        <v>1.751247248065477</v>
      </c>
    </row>
    <row r="790" spans="1:10" x14ac:dyDescent="0.35">
      <c r="A790" s="3">
        <v>43089</v>
      </c>
      <c r="B790">
        <v>7373.6189215499999</v>
      </c>
      <c r="C790">
        <v>1.353397476769536</v>
      </c>
      <c r="D790">
        <v>1.1216890570814599</v>
      </c>
      <c r="E790">
        <v>1.1412571405188321</v>
      </c>
      <c r="F790">
        <v>1.539526968603721</v>
      </c>
      <c r="G790">
        <v>1.711899547144093</v>
      </c>
      <c r="I790">
        <v>1.5421654467095109</v>
      </c>
      <c r="J790">
        <v>1.7412368004900209</v>
      </c>
    </row>
    <row r="791" spans="1:10" x14ac:dyDescent="0.35">
      <c r="A791" s="3">
        <v>43088</v>
      </c>
      <c r="B791">
        <v>7413.7984540400003</v>
      </c>
      <c r="C791">
        <v>9.3347944974517871E-2</v>
      </c>
      <c r="D791">
        <v>8.0609574426997163E-2</v>
      </c>
      <c r="E791">
        <v>8.2335618099069252E-2</v>
      </c>
      <c r="F791">
        <v>0.1115568830060898</v>
      </c>
      <c r="G791">
        <v>0.12396911166866779</v>
      </c>
      <c r="I791">
        <v>0.11162554440169351</v>
      </c>
      <c r="J791">
        <v>0.12641035852118029</v>
      </c>
    </row>
    <row r="792" spans="1:10" x14ac:dyDescent="0.35">
      <c r="A792" s="3">
        <v>43087</v>
      </c>
      <c r="B792">
        <v>8082.2690075099999</v>
      </c>
      <c r="C792">
        <v>1.566158238721</v>
      </c>
      <c r="D792">
        <v>1.3616726611082399</v>
      </c>
      <c r="E792">
        <v>1.3651812552623539</v>
      </c>
      <c r="F792">
        <v>1.858494248646434</v>
      </c>
      <c r="G792">
        <v>2.0513728566019571</v>
      </c>
      <c r="I792">
        <v>1.867897111790592</v>
      </c>
      <c r="J792">
        <v>2.0874793120437731</v>
      </c>
    </row>
    <row r="793" spans="1:10" x14ac:dyDescent="0.35">
      <c r="A793" s="3">
        <v>43086</v>
      </c>
      <c r="B793">
        <v>7655.8493711299998</v>
      </c>
      <c r="C793">
        <v>-1.0685345425609121</v>
      </c>
      <c r="D793">
        <v>-0.77904263409003538</v>
      </c>
      <c r="E793">
        <v>-0.79529182744513494</v>
      </c>
      <c r="F793">
        <v>-1.083287324618126</v>
      </c>
      <c r="G793">
        <v>-1.19721022268986</v>
      </c>
      <c r="I793">
        <v>-1.0884371040072189</v>
      </c>
      <c r="J793">
        <v>-1.22101082809623</v>
      </c>
    </row>
    <row r="794" spans="1:10" x14ac:dyDescent="0.35">
      <c r="A794" s="3">
        <v>43085</v>
      </c>
      <c r="B794">
        <v>8065.9465581499999</v>
      </c>
      <c r="C794">
        <v>0.92135136945767737</v>
      </c>
      <c r="D794">
        <v>0.78289443493200461</v>
      </c>
      <c r="E794">
        <v>0.80428994604890658</v>
      </c>
      <c r="F794">
        <v>1.0998616055402339</v>
      </c>
      <c r="G794">
        <v>1.2170564413808349</v>
      </c>
      <c r="I794">
        <v>1.1033630835795889</v>
      </c>
      <c r="J794">
        <v>1.2393412049303569</v>
      </c>
    </row>
    <row r="795" spans="1:10" x14ac:dyDescent="0.35">
      <c r="A795" s="3">
        <v>43084</v>
      </c>
      <c r="B795">
        <v>7502.9891957399996</v>
      </c>
      <c r="C795">
        <v>-1.208265836858712</v>
      </c>
      <c r="D795">
        <v>-1.0165460082223661</v>
      </c>
      <c r="E795">
        <v>-1.0489960200929001</v>
      </c>
      <c r="F795">
        <v>-1.4379143809154891</v>
      </c>
      <c r="G795">
        <v>-1.5851026883435131</v>
      </c>
      <c r="I795">
        <v>-1.437775972586032</v>
      </c>
      <c r="J795">
        <v>-1.613015398129356</v>
      </c>
    </row>
    <row r="796" spans="1:10" x14ac:dyDescent="0.35">
      <c r="A796" s="3">
        <v>43083</v>
      </c>
      <c r="B796">
        <v>7237.4049686600001</v>
      </c>
      <c r="C796">
        <v>-0.54262471646465227</v>
      </c>
      <c r="D796">
        <v>-0.59858735764902748</v>
      </c>
      <c r="E796">
        <v>-0.52781203199321058</v>
      </c>
      <c r="F796">
        <v>-0.72693305617471693</v>
      </c>
      <c r="G796">
        <v>-0.80269480377003499</v>
      </c>
      <c r="I796">
        <v>-0.73058935831027227</v>
      </c>
      <c r="J796">
        <v>-0.81819671051116583</v>
      </c>
    </row>
    <row r="797" spans="1:10" x14ac:dyDescent="0.35">
      <c r="A797" s="3">
        <v>43082</v>
      </c>
      <c r="B797">
        <v>7315.0496259499996</v>
      </c>
      <c r="C797">
        <v>0.16637113509122051</v>
      </c>
      <c r="D797">
        <v>0.183020163319633</v>
      </c>
      <c r="E797">
        <v>0.15959701363360121</v>
      </c>
      <c r="F797">
        <v>0.2200989545147195</v>
      </c>
      <c r="G797">
        <v>0.2431652963091189</v>
      </c>
      <c r="I797">
        <v>0.22149835894052</v>
      </c>
      <c r="J797">
        <v>0.24813066329523109</v>
      </c>
    </row>
    <row r="798" spans="1:10" x14ac:dyDescent="0.35">
      <c r="A798" s="3">
        <v>43081</v>
      </c>
      <c r="B798">
        <v>7552.5750326199995</v>
      </c>
      <c r="C798">
        <v>0.56169084389456581</v>
      </c>
      <c r="D798">
        <v>0.5551914285405094</v>
      </c>
      <c r="E798">
        <v>0.49003157425776922</v>
      </c>
      <c r="F798">
        <v>0.66621910527373762</v>
      </c>
      <c r="G798">
        <v>0.73615055739484647</v>
      </c>
      <c r="I798">
        <v>0.67978511890352378</v>
      </c>
      <c r="J798">
        <v>0.75124288352464752</v>
      </c>
    </row>
    <row r="799" spans="1:10" x14ac:dyDescent="0.35">
      <c r="A799" s="3">
        <v>43080</v>
      </c>
      <c r="B799">
        <v>6758.82475961</v>
      </c>
      <c r="C799">
        <v>-1.778299709207517</v>
      </c>
      <c r="D799">
        <v>-1.797719880709377</v>
      </c>
      <c r="E799">
        <v>-1.5850037077811461</v>
      </c>
      <c r="F799">
        <v>-2.157529250739501</v>
      </c>
      <c r="G799">
        <v>-2.3819911555032429</v>
      </c>
      <c r="I799">
        <v>-2.2007652306376482</v>
      </c>
      <c r="J799">
        <v>-2.423741042809636</v>
      </c>
    </row>
    <row r="800" spans="1:10" x14ac:dyDescent="0.35">
      <c r="A800" s="3">
        <v>43079</v>
      </c>
      <c r="B800">
        <v>6151.4681967300003</v>
      </c>
      <c r="C800">
        <v>-1.554812835018452</v>
      </c>
      <c r="D800">
        <v>-1.510534166486114</v>
      </c>
      <c r="E800">
        <v>-1.3360397483177651</v>
      </c>
      <c r="F800">
        <v>-1.8327111141507051</v>
      </c>
      <c r="G800">
        <v>-2.0285334665915431</v>
      </c>
      <c r="I800">
        <v>-1.893765364613365</v>
      </c>
      <c r="J800">
        <v>-2.06790782217925</v>
      </c>
    </row>
    <row r="801" spans="1:10" x14ac:dyDescent="0.35">
      <c r="A801" s="3">
        <v>43078</v>
      </c>
      <c r="B801">
        <v>5979.1059391899998</v>
      </c>
      <c r="C801">
        <v>-0.44892276501856249</v>
      </c>
      <c r="D801">
        <v>-0.49941138427227788</v>
      </c>
      <c r="E801">
        <v>-0.41757964532128911</v>
      </c>
      <c r="F801">
        <v>-0.56856157056914425</v>
      </c>
      <c r="G801">
        <v>-0.6306829205137966</v>
      </c>
      <c r="I801">
        <v>-0.59400089272334178</v>
      </c>
      <c r="J801">
        <v>-0.64501241034773416</v>
      </c>
    </row>
    <row r="802" spans="1:10" x14ac:dyDescent="0.35">
      <c r="A802" s="3">
        <v>43077</v>
      </c>
      <c r="B802">
        <v>6361.6155372900002</v>
      </c>
      <c r="C802">
        <v>1.2547222142491889</v>
      </c>
      <c r="D802">
        <v>1.151151939495958</v>
      </c>
      <c r="E802">
        <v>0.96212369877986925</v>
      </c>
      <c r="F802">
        <v>1.29873716219344</v>
      </c>
      <c r="G802">
        <v>1.439592949973461</v>
      </c>
      <c r="I802">
        <v>1.3534765735071039</v>
      </c>
      <c r="J802">
        <v>1.4717096752251251</v>
      </c>
    </row>
    <row r="803" spans="1:10" x14ac:dyDescent="0.35">
      <c r="A803" s="3">
        <v>43076</v>
      </c>
      <c r="B803">
        <v>6701.4101236799997</v>
      </c>
      <c r="C803">
        <v>0.85981693238846635</v>
      </c>
      <c r="D803">
        <v>0.94344635683707057</v>
      </c>
      <c r="E803">
        <v>0.80030625976541381</v>
      </c>
      <c r="F803">
        <v>1.083796848337587</v>
      </c>
      <c r="G803">
        <v>1.2005769141885281</v>
      </c>
      <c r="I803">
        <v>1.1372227244732489</v>
      </c>
      <c r="J803">
        <v>1.228433781293967</v>
      </c>
    </row>
    <row r="804" spans="1:10" x14ac:dyDescent="0.35">
      <c r="A804" s="3">
        <v>43075</v>
      </c>
      <c r="B804">
        <v>5656.3896561900001</v>
      </c>
      <c r="C804">
        <v>-2.304879913721912</v>
      </c>
      <c r="D804">
        <v>-2.727846415217464</v>
      </c>
      <c r="E804">
        <v>-2.3403346429420009</v>
      </c>
      <c r="F804">
        <v>-3.161278414063319</v>
      </c>
      <c r="G804">
        <v>-3.5020584069427061</v>
      </c>
      <c r="I804">
        <v>-3.3100968166220932</v>
      </c>
      <c r="J804">
        <v>-3.5595790282006301</v>
      </c>
    </row>
    <row r="805" spans="1:10" x14ac:dyDescent="0.35">
      <c r="A805" s="3">
        <v>43074</v>
      </c>
      <c r="B805">
        <v>4878.9630524900003</v>
      </c>
      <c r="C805">
        <v>-1.5918740161551439</v>
      </c>
      <c r="D805">
        <v>-2.1645733586419569</v>
      </c>
      <c r="E805">
        <v>-2.015248849318287</v>
      </c>
      <c r="F805">
        <v>-2.7516127768307048</v>
      </c>
      <c r="G805">
        <v>-3.0603171953642518</v>
      </c>
      <c r="I805">
        <v>-2.864940354907838</v>
      </c>
      <c r="J805">
        <v>-3.1197859417563198</v>
      </c>
    </row>
    <row r="806" spans="1:10" x14ac:dyDescent="0.35">
      <c r="A806" s="3">
        <v>43073</v>
      </c>
      <c r="B806">
        <v>4818.0280617500002</v>
      </c>
      <c r="C806">
        <v>-0.14063612005045839</v>
      </c>
      <c r="D806">
        <v>-0.18458152747432971</v>
      </c>
      <c r="E806">
        <v>-0.17913601059310269</v>
      </c>
      <c r="F806">
        <v>-0.2496384196468012</v>
      </c>
      <c r="G806">
        <v>-0.27631371988964692</v>
      </c>
      <c r="I806">
        <v>-0.25675898320477802</v>
      </c>
      <c r="J806">
        <v>-0.28365338028903991</v>
      </c>
    </row>
    <row r="807" spans="1:10" x14ac:dyDescent="0.35">
      <c r="A807" s="3">
        <v>43072</v>
      </c>
      <c r="B807">
        <v>4705.88393937</v>
      </c>
      <c r="C807">
        <v>-0.26652302779114112</v>
      </c>
      <c r="D807">
        <v>-0.3501199588561546</v>
      </c>
      <c r="E807">
        <v>-0.33386623325156572</v>
      </c>
      <c r="F807">
        <v>-0.46578784994160932</v>
      </c>
      <c r="G807">
        <v>-0.51500557768613475</v>
      </c>
      <c r="I807">
        <v>-0.47797785637611617</v>
      </c>
      <c r="J807">
        <v>-0.52886161888086525</v>
      </c>
    </row>
    <row r="808" spans="1:10" x14ac:dyDescent="0.35">
      <c r="A808" s="3">
        <v>43071</v>
      </c>
      <c r="B808">
        <v>4558.4711941200003</v>
      </c>
      <c r="C808">
        <v>-0.36822256722518493</v>
      </c>
      <c r="D808">
        <v>-0.4711969829376379</v>
      </c>
      <c r="E808">
        <v>-0.44906210609326708</v>
      </c>
      <c r="F808">
        <v>-0.62668192924887067</v>
      </c>
      <c r="G808">
        <v>-0.69299189244319082</v>
      </c>
      <c r="I808">
        <v>-0.64255055803790284</v>
      </c>
      <c r="J808">
        <v>-0.71195194598802769</v>
      </c>
    </row>
    <row r="809" spans="1:10" x14ac:dyDescent="0.35">
      <c r="A809" s="3">
        <v>43070</v>
      </c>
      <c r="B809">
        <v>4582.7927321799998</v>
      </c>
      <c r="C809">
        <v>6.2740466005012693E-2</v>
      </c>
      <c r="D809">
        <v>8.0135135509758607E-2</v>
      </c>
      <c r="E809">
        <v>7.6412228715919572E-2</v>
      </c>
      <c r="F809">
        <v>0.1068477162304325</v>
      </c>
      <c r="G809">
        <v>0.11802878679068859</v>
      </c>
      <c r="I809">
        <v>0.10920400205032579</v>
      </c>
      <c r="J809">
        <v>0.1213377439841625</v>
      </c>
    </row>
    <row r="810" spans="1:10" x14ac:dyDescent="0.35">
      <c r="A810" s="3">
        <v>43069</v>
      </c>
      <c r="B810">
        <v>4147.5675285999996</v>
      </c>
      <c r="C810">
        <v>-1.2476757147307229</v>
      </c>
      <c r="D810">
        <v>-1.4325894125515579</v>
      </c>
      <c r="E810">
        <v>-1.360085729003476</v>
      </c>
      <c r="F810">
        <v>-1.902242300133675</v>
      </c>
      <c r="G810">
        <v>-2.1008648367840168</v>
      </c>
      <c r="I810">
        <v>-1.9410902282865881</v>
      </c>
      <c r="J810">
        <v>-2.1547304120646751</v>
      </c>
    </row>
    <row r="811" spans="1:10" x14ac:dyDescent="0.35">
      <c r="A811" s="3">
        <v>43068</v>
      </c>
      <c r="B811">
        <v>4246.0903870000002</v>
      </c>
      <c r="C811">
        <v>0.36805923415562197</v>
      </c>
      <c r="D811">
        <v>0.34871604693470781</v>
      </c>
      <c r="E811">
        <v>0.33855799577794571</v>
      </c>
      <c r="F811">
        <v>0.47390158917955438</v>
      </c>
      <c r="G811">
        <v>0.52386142433592386</v>
      </c>
      <c r="I811">
        <v>0.48207390983337362</v>
      </c>
      <c r="J811">
        <v>0.53920099418316603</v>
      </c>
    </row>
    <row r="812" spans="1:10" x14ac:dyDescent="0.35">
      <c r="A812" s="3">
        <v>43067</v>
      </c>
      <c r="B812">
        <v>4265.0890311200001</v>
      </c>
      <c r="C812">
        <v>7.8016829603134691E-2</v>
      </c>
      <c r="D812">
        <v>6.8094083831419641E-2</v>
      </c>
      <c r="E812">
        <v>6.4084014129815445E-2</v>
      </c>
      <c r="F812">
        <v>8.9355454444224408E-2</v>
      </c>
      <c r="G812">
        <v>9.869898072537131E-2</v>
      </c>
      <c r="I812">
        <v>9.0643363102587526E-2</v>
      </c>
      <c r="J812">
        <v>0.1016266398511228</v>
      </c>
    </row>
    <row r="813" spans="1:10" x14ac:dyDescent="0.35">
      <c r="A813" s="3">
        <v>43066</v>
      </c>
      <c r="B813">
        <v>4199.9904743500001</v>
      </c>
      <c r="C813">
        <v>-0.3951419337947063</v>
      </c>
      <c r="D813">
        <v>-0.23210212592179899</v>
      </c>
      <c r="E813">
        <v>-0.21909809675469111</v>
      </c>
      <c r="F813">
        <v>-0.30483027024432169</v>
      </c>
      <c r="G813">
        <v>-0.33683006098662432</v>
      </c>
      <c r="I813">
        <v>-0.3087391006699759</v>
      </c>
      <c r="J813">
        <v>-0.3468553955629779</v>
      </c>
    </row>
    <row r="814" spans="1:10" x14ac:dyDescent="0.35">
      <c r="A814" s="3">
        <v>43065</v>
      </c>
      <c r="B814">
        <v>4115.6423085599999</v>
      </c>
      <c r="C814">
        <v>-0.5206761165636965</v>
      </c>
      <c r="D814">
        <v>-0.31070269329948369</v>
      </c>
      <c r="E814">
        <v>-0.28840975178219691</v>
      </c>
      <c r="F814">
        <v>-0.40339260764194551</v>
      </c>
      <c r="G814">
        <v>-0.44316912470902681</v>
      </c>
      <c r="I814">
        <v>-0.40553805925517911</v>
      </c>
      <c r="J814">
        <v>-0.45660245997589433</v>
      </c>
    </row>
    <row r="815" spans="1:10" x14ac:dyDescent="0.35">
      <c r="A815" s="3">
        <v>43064</v>
      </c>
      <c r="B815">
        <v>3871.5041036799998</v>
      </c>
      <c r="C815">
        <v>-1.539675096854185</v>
      </c>
      <c r="D815">
        <v>-0.92983486504053803</v>
      </c>
      <c r="E815">
        <v>-0.85175565541094489</v>
      </c>
      <c r="F815">
        <v>-1.191437758664933</v>
      </c>
      <c r="G815">
        <v>-1.3100407303301</v>
      </c>
      <c r="I815">
        <v>-1.1956380862275211</v>
      </c>
      <c r="J815">
        <v>-1.3479461273500639</v>
      </c>
    </row>
    <row r="816" spans="1:10" x14ac:dyDescent="0.35">
      <c r="A816" s="3">
        <v>43063</v>
      </c>
      <c r="B816">
        <v>3683.31987252</v>
      </c>
      <c r="C816">
        <v>-1.172752186372217</v>
      </c>
      <c r="D816">
        <v>-0.76597602473868664</v>
      </c>
      <c r="E816">
        <v>-0.69790339471871732</v>
      </c>
      <c r="F816">
        <v>-0.97640643509829073</v>
      </c>
      <c r="G816">
        <v>-1.0721515496056051</v>
      </c>
      <c r="I816">
        <v>-0.97595331908924721</v>
      </c>
      <c r="J816">
        <v>-1.1043472678365089</v>
      </c>
    </row>
    <row r="817" spans="1:10" x14ac:dyDescent="0.35">
      <c r="A817" s="3">
        <v>43062</v>
      </c>
      <c r="B817">
        <v>3480.8852968000001</v>
      </c>
      <c r="C817">
        <v>-1.358486468133477</v>
      </c>
      <c r="D817">
        <v>-0.861970009217217</v>
      </c>
      <c r="E817">
        <v>-0.78701091390713718</v>
      </c>
      <c r="F817">
        <v>-1.1043633778054289</v>
      </c>
      <c r="G817">
        <v>-1.2118170346679451</v>
      </c>
      <c r="I817">
        <v>-1.1000658785497319</v>
      </c>
      <c r="J817">
        <v>-1.248199685143587</v>
      </c>
    </row>
    <row r="818" spans="1:10" x14ac:dyDescent="0.35">
      <c r="A818" s="3">
        <v>43061</v>
      </c>
      <c r="B818">
        <v>3501.1420942599998</v>
      </c>
      <c r="C818">
        <v>0.18412062034979509</v>
      </c>
      <c r="D818">
        <v>9.3004508298336383E-2</v>
      </c>
      <c r="E818">
        <v>8.3431903158202536E-2</v>
      </c>
      <c r="F818">
        <v>0.11812871939042589</v>
      </c>
      <c r="G818">
        <v>0.12830527390021809</v>
      </c>
      <c r="I818">
        <v>0.1162146974354225</v>
      </c>
      <c r="J818">
        <v>0.13224618732705171</v>
      </c>
    </row>
    <row r="819" spans="1:10" x14ac:dyDescent="0.35">
      <c r="A819" s="3">
        <v>43060</v>
      </c>
      <c r="B819">
        <v>3437.5528297199999</v>
      </c>
      <c r="C819">
        <v>-0.65980657574456736</v>
      </c>
      <c r="D819">
        <v>-0.28987972227719072</v>
      </c>
      <c r="E819">
        <v>-0.26190121923481202</v>
      </c>
      <c r="F819">
        <v>-0.36871304045703512</v>
      </c>
      <c r="G819">
        <v>-0.40045109817422347</v>
      </c>
      <c r="I819">
        <v>-0.3621569525234124</v>
      </c>
      <c r="J819">
        <v>-0.41294524775943309</v>
      </c>
    </row>
    <row r="820" spans="1:10" x14ac:dyDescent="0.35">
      <c r="A820" s="3">
        <v>43059</v>
      </c>
      <c r="B820">
        <v>3486.4869816199998</v>
      </c>
      <c r="C820">
        <v>0.5837889820714951</v>
      </c>
      <c r="D820">
        <v>0.2367413911713783</v>
      </c>
      <c r="E820">
        <v>0.20678427576246711</v>
      </c>
      <c r="F820">
        <v>0.28947124091624099</v>
      </c>
      <c r="G820">
        <v>0.31430072606305148</v>
      </c>
      <c r="I820">
        <v>0.28463613250329872</v>
      </c>
      <c r="J820">
        <v>0.32383407146800242</v>
      </c>
    </row>
    <row r="821" spans="1:10" x14ac:dyDescent="0.35">
      <c r="A821" s="3">
        <v>43058</v>
      </c>
      <c r="B821">
        <v>3387.8730696399998</v>
      </c>
      <c r="C821">
        <v>-0.96192521270416742</v>
      </c>
      <c r="D821">
        <v>-0.48971974451831041</v>
      </c>
      <c r="E821">
        <v>-0.41239861047586518</v>
      </c>
      <c r="F821">
        <v>-0.57602108376746763</v>
      </c>
      <c r="G821">
        <v>-0.62508768934399372</v>
      </c>
      <c r="I821">
        <v>-0.56465387414162027</v>
      </c>
      <c r="J821">
        <v>-0.64366317044466514</v>
      </c>
    </row>
    <row r="822" spans="1:10" x14ac:dyDescent="0.35">
      <c r="A822" s="3">
        <v>43057</v>
      </c>
      <c r="B822">
        <v>3270.9322246699999</v>
      </c>
      <c r="C822">
        <v>-1.178134095856201</v>
      </c>
      <c r="D822">
        <v>-0.60017848990817058</v>
      </c>
      <c r="E822">
        <v>-0.50418305656566997</v>
      </c>
      <c r="F822">
        <v>-0.71153080739440944</v>
      </c>
      <c r="G822">
        <v>-0.76261303473252628</v>
      </c>
      <c r="I822">
        <v>-0.68767205697636868</v>
      </c>
      <c r="J822">
        <v>-0.78567171975858674</v>
      </c>
    </row>
    <row r="823" spans="1:10" x14ac:dyDescent="0.35">
      <c r="A823" s="3">
        <v>43056</v>
      </c>
      <c r="B823">
        <v>3194.5521431799998</v>
      </c>
      <c r="C823">
        <v>-0.89586648178653128</v>
      </c>
      <c r="D823">
        <v>-0.43792675268938902</v>
      </c>
      <c r="E823">
        <v>-0.34218740867083852</v>
      </c>
      <c r="F823">
        <v>-0.48687464369481481</v>
      </c>
      <c r="G823">
        <v>-0.51569437174093602</v>
      </c>
      <c r="I823">
        <v>-0.464154022254194</v>
      </c>
      <c r="J823">
        <v>-0.53173523442558135</v>
      </c>
    </row>
    <row r="824" spans="1:10" x14ac:dyDescent="0.35">
      <c r="A824" s="3">
        <v>43055</v>
      </c>
      <c r="B824">
        <v>3295.4152796399999</v>
      </c>
      <c r="C824">
        <v>1.335258555439635</v>
      </c>
      <c r="D824">
        <v>0.59431203057340953</v>
      </c>
      <c r="E824">
        <v>0.4653534469112432</v>
      </c>
      <c r="F824">
        <v>0.65806771464433167</v>
      </c>
      <c r="G824">
        <v>0.69750943179314107</v>
      </c>
      <c r="I824">
        <v>0.62644681541378888</v>
      </c>
      <c r="J824">
        <v>0.7191907201591291</v>
      </c>
    </row>
    <row r="825" spans="1:10" x14ac:dyDescent="0.35">
      <c r="A825" s="3">
        <v>43054</v>
      </c>
      <c r="B825">
        <v>3070.1226469100002</v>
      </c>
      <c r="C825">
        <v>-2.751752216067318</v>
      </c>
      <c r="D825">
        <v>-1.3118416316976831</v>
      </c>
      <c r="E825">
        <v>-1.0112643976923119</v>
      </c>
      <c r="F825">
        <v>-1.424232570194313</v>
      </c>
      <c r="G825">
        <v>-1.509837176326343</v>
      </c>
      <c r="I825">
        <v>-1.353674487648455</v>
      </c>
      <c r="J825">
        <v>-1.5558493496153909</v>
      </c>
    </row>
    <row r="826" spans="1:10" x14ac:dyDescent="0.35">
      <c r="A826" s="3">
        <v>43053</v>
      </c>
      <c r="B826">
        <v>2908.24652053</v>
      </c>
      <c r="C826">
        <v>-1.6093255517389851</v>
      </c>
      <c r="D826">
        <v>-1.0125014200153311</v>
      </c>
      <c r="E826">
        <v>-0.77596392674406478</v>
      </c>
      <c r="F826">
        <v>-1.095260785183398</v>
      </c>
      <c r="G826">
        <v>-1.162595910696322</v>
      </c>
      <c r="I826">
        <v>-1.039213526234434</v>
      </c>
      <c r="J826">
        <v>-1.199586212339717</v>
      </c>
    </row>
    <row r="827" spans="1:10" x14ac:dyDescent="0.35">
      <c r="A827" s="3">
        <v>43052</v>
      </c>
      <c r="B827">
        <v>2841.0519701100002</v>
      </c>
      <c r="C827">
        <v>-0.65494249288188289</v>
      </c>
      <c r="D827">
        <v>-0.44214414251596151</v>
      </c>
      <c r="E827">
        <v>-0.340371388359195</v>
      </c>
      <c r="F827">
        <v>-0.47909945189202169</v>
      </c>
      <c r="G827">
        <v>-0.50901220366016053</v>
      </c>
      <c r="I827">
        <v>-0.45447008377100601</v>
      </c>
      <c r="J827">
        <v>-0.52588861921946628</v>
      </c>
    </row>
    <row r="828" spans="1:10" x14ac:dyDescent="0.35">
      <c r="A828" s="3">
        <v>43051</v>
      </c>
      <c r="B828">
        <v>2640.8502093900001</v>
      </c>
      <c r="C828">
        <v>-2.2516152872721951</v>
      </c>
      <c r="D828">
        <v>-1.3618972025910849</v>
      </c>
      <c r="E828">
        <v>-1.0463219774446819</v>
      </c>
      <c r="F828">
        <v>-1.474589533379248</v>
      </c>
      <c r="G828">
        <v>-1.552329092416886</v>
      </c>
      <c r="I828">
        <v>-1.383889266535494</v>
      </c>
      <c r="J828">
        <v>-1.6023392670843</v>
      </c>
    </row>
    <row r="829" spans="1:10" x14ac:dyDescent="0.35">
      <c r="A829" s="3">
        <v>43050</v>
      </c>
      <c r="B829">
        <v>2703.3332231300001</v>
      </c>
      <c r="C829">
        <v>0.67405770814828347</v>
      </c>
      <c r="D829">
        <v>0.46497170366581048</v>
      </c>
      <c r="E829">
        <v>0.34993652027397482</v>
      </c>
      <c r="F829">
        <v>0.49360481746221763</v>
      </c>
      <c r="G829">
        <v>0.52033060610387238</v>
      </c>
      <c r="I829">
        <v>0.46266493877847997</v>
      </c>
      <c r="J829">
        <v>0.53823818634080056</v>
      </c>
    </row>
    <row r="830" spans="1:10" x14ac:dyDescent="0.35">
      <c r="A830" s="3">
        <v>43049</v>
      </c>
      <c r="B830">
        <v>2847.97481711</v>
      </c>
      <c r="C830">
        <v>1.292459773675541</v>
      </c>
      <c r="D830">
        <v>1.0695383358421731</v>
      </c>
      <c r="E830">
        <v>0.79464974269763078</v>
      </c>
      <c r="F830">
        <v>1.1159723454160519</v>
      </c>
      <c r="G830">
        <v>1.1764778392512869</v>
      </c>
      <c r="I830">
        <v>1.046110695615962</v>
      </c>
      <c r="J830">
        <v>1.216837340591679</v>
      </c>
    </row>
    <row r="831" spans="1:10" x14ac:dyDescent="0.35">
      <c r="A831" s="3">
        <v>43048</v>
      </c>
      <c r="B831">
        <v>3083.60415689</v>
      </c>
      <c r="C831">
        <v>1.613813535677793</v>
      </c>
      <c r="D831">
        <v>1.6275621888802609</v>
      </c>
      <c r="E831">
        <v>1.22536840370019</v>
      </c>
      <c r="F831">
        <v>1.722868249400064</v>
      </c>
      <c r="G831">
        <v>1.818183959243709</v>
      </c>
      <c r="I831">
        <v>1.613268162001857</v>
      </c>
      <c r="J831">
        <v>1.878808781914215</v>
      </c>
    </row>
    <row r="832" spans="1:10" x14ac:dyDescent="0.35">
      <c r="A832" s="3">
        <v>43047</v>
      </c>
      <c r="B832">
        <v>3061.9724555500002</v>
      </c>
      <c r="C832">
        <v>-0.1138175693124044</v>
      </c>
      <c r="D832">
        <v>-0.1288843445419755</v>
      </c>
      <c r="E832">
        <v>-0.1034126267380215</v>
      </c>
      <c r="F832">
        <v>-0.14551587854494999</v>
      </c>
      <c r="G832">
        <v>-0.15387072392921319</v>
      </c>
      <c r="I832">
        <v>-0.13630707335805001</v>
      </c>
      <c r="J832">
        <v>-0.15939524465394839</v>
      </c>
    </row>
    <row r="833" spans="1:10" x14ac:dyDescent="0.35">
      <c r="A833" s="3">
        <v>43046</v>
      </c>
      <c r="B833">
        <v>2945.8163494400001</v>
      </c>
      <c r="C833">
        <v>-0.68151049152300924</v>
      </c>
      <c r="D833">
        <v>-0.7276744382221817</v>
      </c>
      <c r="E833">
        <v>-0.56669364342282036</v>
      </c>
      <c r="F833">
        <v>-0.78694864212477222</v>
      </c>
      <c r="G833">
        <v>-0.83206217843121122</v>
      </c>
      <c r="I833">
        <v>-0.73598100384182807</v>
      </c>
      <c r="J833">
        <v>-0.86207265016686219</v>
      </c>
    </row>
    <row r="834" spans="1:10" x14ac:dyDescent="0.35">
      <c r="A834" s="3">
        <v>43045</v>
      </c>
      <c r="B834">
        <v>2936.3187616199998</v>
      </c>
      <c r="C834">
        <v>-6.0234027450462323E-2</v>
      </c>
      <c r="D834">
        <v>-6.4272077128169305E-2</v>
      </c>
      <c r="E834">
        <v>-4.8174944003074177E-2</v>
      </c>
      <c r="F834">
        <v>-6.6834743297649837E-2</v>
      </c>
      <c r="G834">
        <v>-7.0718164896803201E-2</v>
      </c>
      <c r="I834">
        <v>-6.2471299301513808E-2</v>
      </c>
      <c r="J834">
        <v>-7.3311168526750417E-2</v>
      </c>
    </row>
    <row r="835" spans="1:10" x14ac:dyDescent="0.35">
      <c r="A835" s="3">
        <v>43044</v>
      </c>
      <c r="B835">
        <v>3028.4282503099998</v>
      </c>
      <c r="C835">
        <v>0.59838469912851133</v>
      </c>
      <c r="D835">
        <v>0.71541744395735885</v>
      </c>
      <c r="E835">
        <v>0.46878102302474289</v>
      </c>
      <c r="F835">
        <v>0.65026430249416334</v>
      </c>
      <c r="G835">
        <v>0.68811607817786169</v>
      </c>
      <c r="I835">
        <v>0.60688967691061524</v>
      </c>
      <c r="J835">
        <v>0.71350638747047346</v>
      </c>
    </row>
    <row r="836" spans="1:10" x14ac:dyDescent="0.35">
      <c r="A836" s="3">
        <v>43043</v>
      </c>
      <c r="B836">
        <v>3054.5609752700002</v>
      </c>
      <c r="C836">
        <v>0.21324092844585829</v>
      </c>
      <c r="D836">
        <v>0.22185257309936121</v>
      </c>
      <c r="E836">
        <v>0.12986269676181789</v>
      </c>
      <c r="F836">
        <v>0.1788634429785815</v>
      </c>
      <c r="G836">
        <v>0.1892364929322353</v>
      </c>
      <c r="I836">
        <v>0.16660305316416979</v>
      </c>
      <c r="J836">
        <v>0.19638871331503621</v>
      </c>
    </row>
    <row r="837" spans="1:10" x14ac:dyDescent="0.35">
      <c r="A837" s="3">
        <v>43042</v>
      </c>
      <c r="B837">
        <v>2984.01206981</v>
      </c>
      <c r="C837">
        <v>-0.5679539961261636</v>
      </c>
      <c r="D837">
        <v>-0.59018649818601132</v>
      </c>
      <c r="E837">
        <v>-0.36326673810159538</v>
      </c>
      <c r="F837">
        <v>-0.47872773629503751</v>
      </c>
      <c r="G837">
        <v>-0.50649345826976377</v>
      </c>
      <c r="I837">
        <v>-0.44577951015977468</v>
      </c>
      <c r="J837">
        <v>-0.52586530309769675</v>
      </c>
    </row>
    <row r="838" spans="1:10" x14ac:dyDescent="0.35">
      <c r="A838" s="3">
        <v>43041</v>
      </c>
      <c r="B838">
        <v>2900.4210123299999</v>
      </c>
      <c r="C838">
        <v>-0.701881979820975</v>
      </c>
      <c r="D838">
        <v>-0.71585094308045194</v>
      </c>
      <c r="E838">
        <v>-0.44905742853356179</v>
      </c>
      <c r="F838">
        <v>-0.58083306970385717</v>
      </c>
      <c r="G838">
        <v>-0.61431635157931108</v>
      </c>
      <c r="I838">
        <v>-0.54533887511343282</v>
      </c>
      <c r="J838">
        <v>-0.63803028341309365</v>
      </c>
    </row>
    <row r="839" spans="1:10" x14ac:dyDescent="0.35">
      <c r="A839" s="3">
        <v>43040</v>
      </c>
      <c r="B839">
        <v>2824.80864109</v>
      </c>
      <c r="C839">
        <v>-1.099475917853622</v>
      </c>
      <c r="D839">
        <v>-0.66695206722878464</v>
      </c>
      <c r="E839">
        <v>-0.41848482796600461</v>
      </c>
      <c r="F839">
        <v>-0.54025328132745987</v>
      </c>
      <c r="G839">
        <v>-0.57156896849541539</v>
      </c>
      <c r="I839">
        <v>-0.50645295902413467</v>
      </c>
      <c r="J839">
        <v>-0.59398762674364447</v>
      </c>
    </row>
    <row r="840" spans="1:10" x14ac:dyDescent="0.35">
      <c r="A840" s="3">
        <v>43039</v>
      </c>
      <c r="B840">
        <v>2739.8217282800001</v>
      </c>
      <c r="C840">
        <v>-1.22333553018795</v>
      </c>
      <c r="D840">
        <v>-0.77210236588426906</v>
      </c>
      <c r="E840">
        <v>-0.48276819375768959</v>
      </c>
      <c r="F840">
        <v>-0.62323402836315211</v>
      </c>
      <c r="G840">
        <v>-0.6594822601011433</v>
      </c>
      <c r="I840">
        <v>-0.58380771285740751</v>
      </c>
      <c r="J840">
        <v>-0.68571088140716185</v>
      </c>
    </row>
    <row r="841" spans="1:10" x14ac:dyDescent="0.35">
      <c r="A841" s="3">
        <v>43038</v>
      </c>
      <c r="B841">
        <v>2641.7479297599998</v>
      </c>
      <c r="C841">
        <v>-1.535204841221343</v>
      </c>
      <c r="D841">
        <v>-0.93208945511829533</v>
      </c>
      <c r="E841">
        <v>-0.59928513941584216</v>
      </c>
      <c r="F841">
        <v>-0.74110192900498739</v>
      </c>
      <c r="G841">
        <v>-0.78441804142240934</v>
      </c>
      <c r="I841">
        <v>-0.69306545682766152</v>
      </c>
      <c r="J841">
        <v>-0.8159991072430598</v>
      </c>
    </row>
    <row r="842" spans="1:10" x14ac:dyDescent="0.35">
      <c r="A842" s="3">
        <v>43037</v>
      </c>
      <c r="B842">
        <v>2640.1887069300001</v>
      </c>
      <c r="C842">
        <v>-2.3686931391265469E-2</v>
      </c>
      <c r="D842">
        <v>-1.6528059387336511E-2</v>
      </c>
      <c r="E842">
        <v>-9.8999242797701576E-3</v>
      </c>
      <c r="F842">
        <v>-1.2210247114872581E-2</v>
      </c>
      <c r="G842">
        <v>-1.2928328466390009E-2</v>
      </c>
      <c r="I842">
        <v>-1.140402487893972E-2</v>
      </c>
      <c r="J842">
        <v>-1.346277519508263E-2</v>
      </c>
    </row>
    <row r="843" spans="1:10" x14ac:dyDescent="0.35">
      <c r="A843" s="3">
        <v>43036</v>
      </c>
      <c r="B843">
        <v>2495.0425317200002</v>
      </c>
      <c r="C843">
        <v>-3.3104590773794</v>
      </c>
      <c r="D843">
        <v>-1.5654040775558771</v>
      </c>
      <c r="E843">
        <v>-0.95572069831680362</v>
      </c>
      <c r="F843">
        <v>-1.137313602709864</v>
      </c>
      <c r="G843">
        <v>-1.2045221515402089</v>
      </c>
      <c r="I843">
        <v>-1.0612938376131249</v>
      </c>
      <c r="J843">
        <v>-1.2535238764883261</v>
      </c>
    </row>
    <row r="844" spans="1:10" x14ac:dyDescent="0.35">
      <c r="A844" s="3">
        <v>43035</v>
      </c>
      <c r="B844">
        <v>2509.3640504999998</v>
      </c>
      <c r="C844">
        <v>0.35474238164220862</v>
      </c>
      <c r="D844">
        <v>0.16095956434749101</v>
      </c>
      <c r="E844">
        <v>9.9736319916908026E-2</v>
      </c>
      <c r="F844">
        <v>0.1185735327538076</v>
      </c>
      <c r="G844">
        <v>0.12566578587410721</v>
      </c>
      <c r="I844">
        <v>0.1104461615957105</v>
      </c>
      <c r="J844">
        <v>0.13095671480674731</v>
      </c>
    </row>
    <row r="845" spans="1:10" x14ac:dyDescent="0.35">
      <c r="A845" s="3">
        <v>43034</v>
      </c>
      <c r="B845">
        <v>2542.9476574999999</v>
      </c>
      <c r="C845">
        <v>0.6443921035899115</v>
      </c>
      <c r="D845">
        <v>0.37295227217264731</v>
      </c>
      <c r="E845">
        <v>0.23306983702344819</v>
      </c>
      <c r="F845">
        <v>0.27646241032076951</v>
      </c>
      <c r="G845">
        <v>0.29308859415246857</v>
      </c>
      <c r="I845">
        <v>0.25726434249345348</v>
      </c>
      <c r="J845">
        <v>0.30550343254956452</v>
      </c>
    </row>
    <row r="846" spans="1:10" x14ac:dyDescent="0.35">
      <c r="A846" s="3">
        <v>43033</v>
      </c>
      <c r="B846">
        <v>2495.2072780899998</v>
      </c>
      <c r="C846">
        <v>-0.75136101676045886</v>
      </c>
      <c r="D846">
        <v>-0.51782453338050316</v>
      </c>
      <c r="E846">
        <v>-0.32699732437648199</v>
      </c>
      <c r="F846">
        <v>-0.38777959097302089</v>
      </c>
      <c r="G846">
        <v>-0.41124046910406858</v>
      </c>
      <c r="I846">
        <v>-0.36121392656809442</v>
      </c>
      <c r="J846">
        <v>-0.42875447269571698</v>
      </c>
    </row>
    <row r="847" spans="1:10" x14ac:dyDescent="0.35">
      <c r="A847" s="3">
        <v>43032</v>
      </c>
      <c r="B847">
        <v>2424.21639542</v>
      </c>
      <c r="C847">
        <v>-1.1490081239806811</v>
      </c>
      <c r="D847">
        <v>-0.80566854721689951</v>
      </c>
      <c r="E847">
        <v>-0.49605745194793588</v>
      </c>
      <c r="F847">
        <v>-0.58753266288573336</v>
      </c>
      <c r="G847">
        <v>-0.62372494477991236</v>
      </c>
      <c r="I847">
        <v>-0.54701907968718477</v>
      </c>
      <c r="J847">
        <v>-0.64998179156803293</v>
      </c>
    </row>
    <row r="848" spans="1:10" x14ac:dyDescent="0.35">
      <c r="A848" s="3">
        <v>43031</v>
      </c>
      <c r="B848">
        <v>2526.6185679599998</v>
      </c>
      <c r="C848">
        <v>1.7151824462751259</v>
      </c>
      <c r="D848">
        <v>1.2128902554048779</v>
      </c>
      <c r="E848">
        <v>0.73596496276921453</v>
      </c>
      <c r="F848">
        <v>0.87186894645971014</v>
      </c>
      <c r="G848">
        <v>0.93188995558658116</v>
      </c>
      <c r="I848">
        <v>0.81235763760357316</v>
      </c>
      <c r="J848">
        <v>0.96508632556427798</v>
      </c>
    </row>
    <row r="849" spans="1:10" x14ac:dyDescent="0.35">
      <c r="A849" s="3">
        <v>43030</v>
      </c>
      <c r="B849">
        <v>2578.1997263100002</v>
      </c>
      <c r="C849">
        <v>0.64906313176983554</v>
      </c>
      <c r="D849">
        <v>0.57867597823245331</v>
      </c>
      <c r="E849">
        <v>0.35656477901611472</v>
      </c>
      <c r="F849">
        <v>0.42095960089749362</v>
      </c>
      <c r="G849">
        <v>0.45012634242356059</v>
      </c>
      <c r="I849">
        <v>0.39160028554444681</v>
      </c>
      <c r="J849">
        <v>0.46664168883687779</v>
      </c>
    </row>
    <row r="850" spans="1:10" x14ac:dyDescent="0.35">
      <c r="A850" s="3">
        <v>43029</v>
      </c>
      <c r="B850">
        <v>2594.8472565400002</v>
      </c>
      <c r="C850">
        <v>0.19561051487517561</v>
      </c>
      <c r="D850">
        <v>0.18143465444692769</v>
      </c>
      <c r="E850">
        <v>0.11283494727910651</v>
      </c>
      <c r="F850">
        <v>0.13311597512491999</v>
      </c>
      <c r="G850">
        <v>0.14258684388768869</v>
      </c>
      <c r="I850">
        <v>0.1237240301708844</v>
      </c>
      <c r="J850">
        <v>0.14767847765327591</v>
      </c>
    </row>
    <row r="851" spans="1:10" x14ac:dyDescent="0.35">
      <c r="A851" s="3">
        <v>43028</v>
      </c>
      <c r="B851">
        <v>2590.7658277199998</v>
      </c>
      <c r="C851">
        <v>-6.6304663818138002E-2</v>
      </c>
      <c r="D851">
        <v>-4.4111919494475953E-2</v>
      </c>
      <c r="E851">
        <v>-2.785881763860714E-2</v>
      </c>
      <c r="F851">
        <v>-3.2425807508598477E-2</v>
      </c>
      <c r="G851">
        <v>-3.4738288125526748E-2</v>
      </c>
      <c r="I851">
        <v>-3.0183767906755199E-2</v>
      </c>
      <c r="J851">
        <v>-3.5994819753120723E-2</v>
      </c>
    </row>
    <row r="852" spans="1:10" x14ac:dyDescent="0.35">
      <c r="A852" s="3">
        <v>43027</v>
      </c>
      <c r="B852">
        <v>2505.9131166500001</v>
      </c>
      <c r="C852">
        <v>-1.3710167772196611</v>
      </c>
      <c r="D852">
        <v>-0.92429432752260221</v>
      </c>
      <c r="E852">
        <v>-0.58358716551569789</v>
      </c>
      <c r="F852">
        <v>-0.67518994351091799</v>
      </c>
      <c r="G852">
        <v>-0.72334440774156195</v>
      </c>
      <c r="I852">
        <v>-0.62991475050149248</v>
      </c>
      <c r="J852">
        <v>-0.74969507989044237</v>
      </c>
    </row>
    <row r="853" spans="1:10" x14ac:dyDescent="0.35">
      <c r="A853" s="3">
        <v>43026</v>
      </c>
      <c r="B853">
        <v>2474.4365782300001</v>
      </c>
      <c r="C853">
        <v>-0.46082646180833231</v>
      </c>
      <c r="D853">
        <v>-0.35358030927687317</v>
      </c>
      <c r="E853">
        <v>-0.22486537792356581</v>
      </c>
      <c r="F853">
        <v>-0.25878023637974168</v>
      </c>
      <c r="G853">
        <v>-0.27740760229699241</v>
      </c>
      <c r="I853">
        <v>-0.24130020427469881</v>
      </c>
      <c r="J853">
        <v>-0.28767415175414002</v>
      </c>
    </row>
    <row r="854" spans="1:10" x14ac:dyDescent="0.35">
      <c r="A854" s="3">
        <v>43025</v>
      </c>
      <c r="B854">
        <v>2484.1324323200001</v>
      </c>
      <c r="C854">
        <v>0.14671702330870531</v>
      </c>
      <c r="D854">
        <v>0.11126094072956209</v>
      </c>
      <c r="E854">
        <v>7.0164951426672797E-2</v>
      </c>
      <c r="F854">
        <v>8.0718354992667121E-2</v>
      </c>
      <c r="G854">
        <v>8.6532956756413967E-2</v>
      </c>
      <c r="I854">
        <v>7.5254028959644545E-2</v>
      </c>
      <c r="J854">
        <v>8.979318326056597E-2</v>
      </c>
    </row>
    <row r="855" spans="1:10" x14ac:dyDescent="0.35">
      <c r="A855" s="3">
        <v>43024</v>
      </c>
      <c r="B855">
        <v>2575.8618090999998</v>
      </c>
      <c r="C855">
        <v>1.552706540993009</v>
      </c>
      <c r="D855">
        <v>1.049877304088181</v>
      </c>
      <c r="E855">
        <v>0.66145074712894147</v>
      </c>
      <c r="F855">
        <v>0.76070686730646953</v>
      </c>
      <c r="G855">
        <v>0.81553536394266402</v>
      </c>
      <c r="I855">
        <v>0.70805212717692112</v>
      </c>
      <c r="J855">
        <v>0.84633969441276125</v>
      </c>
    </row>
    <row r="856" spans="1:10" x14ac:dyDescent="0.35">
      <c r="A856" s="3">
        <v>43023</v>
      </c>
      <c r="B856">
        <v>2561.04161841</v>
      </c>
      <c r="C856">
        <v>-0.25694797513449569</v>
      </c>
      <c r="D856">
        <v>-0.16260841224200581</v>
      </c>
      <c r="E856">
        <v>-0.102717059983953</v>
      </c>
      <c r="F856">
        <v>-0.1184390332311835</v>
      </c>
      <c r="G856">
        <v>-0.12702072454329391</v>
      </c>
      <c r="I856">
        <v>-0.1102774448375498</v>
      </c>
      <c r="J856">
        <v>-0.1319446182129495</v>
      </c>
    </row>
    <row r="857" spans="1:10" x14ac:dyDescent="0.35">
      <c r="A857" s="3">
        <v>43022</v>
      </c>
      <c r="B857">
        <v>2602.77536083</v>
      </c>
      <c r="C857">
        <v>0.77067547125531244</v>
      </c>
      <c r="D857">
        <v>0.48616035022429011</v>
      </c>
      <c r="E857">
        <v>0.32073964543213102</v>
      </c>
      <c r="F857">
        <v>0.33544890147532902</v>
      </c>
      <c r="G857">
        <v>0.35981473495110189</v>
      </c>
      <c r="I857">
        <v>0.3118053558652934</v>
      </c>
      <c r="J857">
        <v>0.37389727589598531</v>
      </c>
    </row>
    <row r="858" spans="1:10" x14ac:dyDescent="0.35">
      <c r="A858" s="3">
        <v>43021</v>
      </c>
      <c r="B858">
        <v>2528.9908270699998</v>
      </c>
      <c r="C858">
        <v>-1.2877680532108069</v>
      </c>
      <c r="D858">
        <v>-0.87115631695694473</v>
      </c>
      <c r="E858">
        <v>-0.56327795202665387</v>
      </c>
      <c r="F858">
        <v>-0.58414983752702954</v>
      </c>
      <c r="G858">
        <v>-0.62601912657800918</v>
      </c>
      <c r="I858">
        <v>-0.54164171146327533</v>
      </c>
      <c r="J858">
        <v>-0.65065805187139614</v>
      </c>
    </row>
    <row r="859" spans="1:10" x14ac:dyDescent="0.35">
      <c r="A859" s="3">
        <v>43020</v>
      </c>
      <c r="B859">
        <v>2405.8335069899999</v>
      </c>
      <c r="C859">
        <v>-1.9769350822542231</v>
      </c>
      <c r="D859">
        <v>-1.4909664383340699</v>
      </c>
      <c r="E859">
        <v>-0.9695038773473188</v>
      </c>
      <c r="F859">
        <v>-1.0029814104503481</v>
      </c>
      <c r="G859">
        <v>-1.075154869521052</v>
      </c>
      <c r="I859">
        <v>-0.92915232705574213</v>
      </c>
      <c r="J859">
        <v>-1.117551706770834</v>
      </c>
    </row>
    <row r="860" spans="1:10" x14ac:dyDescent="0.35">
      <c r="A860" s="3">
        <v>43019</v>
      </c>
      <c r="B860">
        <v>2191.8065618300002</v>
      </c>
      <c r="C860">
        <v>-3.1446882099752358</v>
      </c>
      <c r="D860">
        <v>-2.8352341785273771</v>
      </c>
      <c r="E860">
        <v>-1.766666859593039</v>
      </c>
      <c r="F860">
        <v>-1.8296047822305199</v>
      </c>
      <c r="G860">
        <v>-1.962482479940443</v>
      </c>
      <c r="I860">
        <v>-1.6988675270890521</v>
      </c>
      <c r="J860">
        <v>-2.037731143579339</v>
      </c>
    </row>
    <row r="861" spans="1:10" x14ac:dyDescent="0.35">
      <c r="A861" s="3">
        <v>43018</v>
      </c>
      <c r="B861">
        <v>2162.3692434099999</v>
      </c>
      <c r="C861">
        <v>-0.31525199724745739</v>
      </c>
      <c r="D861">
        <v>-0.3881879115367064</v>
      </c>
      <c r="E861">
        <v>-0.26652070731705041</v>
      </c>
      <c r="F861">
        <v>-0.27494628647341979</v>
      </c>
      <c r="G861">
        <v>-0.29548837843539538</v>
      </c>
      <c r="I861">
        <v>-0.25476566272632623</v>
      </c>
      <c r="J861">
        <v>-0.30779960074778662</v>
      </c>
    </row>
    <row r="862" spans="1:10" x14ac:dyDescent="0.35">
      <c r="A862" s="3">
        <v>43017</v>
      </c>
      <c r="B862">
        <v>2166.2393334100002</v>
      </c>
      <c r="C862">
        <v>4.2897931164307762E-2</v>
      </c>
      <c r="D862">
        <v>5.4578964178426011E-2</v>
      </c>
      <c r="E862">
        <v>3.7412065817973572E-2</v>
      </c>
      <c r="F862">
        <v>3.6793516261981463E-2</v>
      </c>
      <c r="G862">
        <v>3.9395191141378051E-2</v>
      </c>
      <c r="I862">
        <v>3.3904832184915711E-2</v>
      </c>
      <c r="J862">
        <v>4.1040807191069797E-2</v>
      </c>
    </row>
    <row r="863" spans="1:10" x14ac:dyDescent="0.35">
      <c r="A863" s="3">
        <v>43016</v>
      </c>
      <c r="B863">
        <v>2137.87461119</v>
      </c>
      <c r="C863">
        <v>-0.36833841315431531</v>
      </c>
      <c r="D863">
        <v>-0.46431353447064633</v>
      </c>
      <c r="E863">
        <v>-0.27468370858753072</v>
      </c>
      <c r="F863">
        <v>-0.26919996936040141</v>
      </c>
      <c r="G863">
        <v>-0.28822023294831373</v>
      </c>
      <c r="I863">
        <v>-0.24836464360970559</v>
      </c>
      <c r="J863">
        <v>-0.30041768369293081</v>
      </c>
    </row>
    <row r="864" spans="1:10" x14ac:dyDescent="0.35">
      <c r="A864" s="3">
        <v>43015</v>
      </c>
      <c r="B864">
        <v>2082.1019298800002</v>
      </c>
      <c r="C864">
        <v>-0.7447364140596906</v>
      </c>
      <c r="D864">
        <v>-0.92530876678688367</v>
      </c>
      <c r="E864">
        <v>-0.54938612848259416</v>
      </c>
      <c r="F864">
        <v>-0.53628757506671765</v>
      </c>
      <c r="G864">
        <v>-0.5746736715980163</v>
      </c>
      <c r="I864">
        <v>-0.49523220321030692</v>
      </c>
      <c r="J864">
        <v>-0.59875961605903627</v>
      </c>
    </row>
    <row r="865" spans="1:10" x14ac:dyDescent="0.35">
      <c r="A865" s="3">
        <v>43014</v>
      </c>
      <c r="B865">
        <v>2054.7619235400002</v>
      </c>
      <c r="C865">
        <v>-0.43735829900799827</v>
      </c>
      <c r="D865">
        <v>-0.470694362260411</v>
      </c>
      <c r="E865">
        <v>-0.27775195712155959</v>
      </c>
      <c r="F865">
        <v>-0.2698319046792062</v>
      </c>
      <c r="G865">
        <v>-0.28918544887708691</v>
      </c>
      <c r="I865">
        <v>-0.2487111294071824</v>
      </c>
      <c r="J865">
        <v>-0.30153518908047777</v>
      </c>
    </row>
    <row r="866" spans="1:10" x14ac:dyDescent="0.35">
      <c r="A866" s="3">
        <v>43013</v>
      </c>
      <c r="B866">
        <v>2016.0004681200001</v>
      </c>
      <c r="C866">
        <v>-0.61274199432118204</v>
      </c>
      <c r="D866">
        <v>-0.67699358670005816</v>
      </c>
      <c r="E866">
        <v>-0.39935712654871802</v>
      </c>
      <c r="F866">
        <v>-0.38760815453597253</v>
      </c>
      <c r="G866">
        <v>-0.41570665740798718</v>
      </c>
      <c r="I866">
        <v>-0.35685762700133122</v>
      </c>
      <c r="J866">
        <v>-0.43339423759186868</v>
      </c>
    </row>
    <row r="867" spans="1:10" x14ac:dyDescent="0.35">
      <c r="A867" s="3">
        <v>43012</v>
      </c>
      <c r="B867">
        <v>1975.47474883</v>
      </c>
      <c r="C867">
        <v>-0.67875813779489058</v>
      </c>
      <c r="D867">
        <v>-0.75139211978021148</v>
      </c>
      <c r="E867">
        <v>-0.42561326639289809</v>
      </c>
      <c r="F867">
        <v>-0.41296620432380149</v>
      </c>
      <c r="G867">
        <v>-0.44311740807859268</v>
      </c>
      <c r="I867">
        <v>-0.3806195258580839</v>
      </c>
      <c r="J867">
        <v>-0.46204174101054291</v>
      </c>
    </row>
    <row r="868" spans="1:10" x14ac:dyDescent="0.35">
      <c r="A868" s="3">
        <v>43011</v>
      </c>
      <c r="B868">
        <v>2007.3601940000001</v>
      </c>
      <c r="C868">
        <v>1.853959004305034</v>
      </c>
      <c r="D868">
        <v>0.60939591212311262</v>
      </c>
      <c r="E868">
        <v>0.34543238149088168</v>
      </c>
      <c r="F868">
        <v>0.33152630706389707</v>
      </c>
      <c r="G868">
        <v>0.35574452354606789</v>
      </c>
      <c r="I868">
        <v>0.30513013739068712</v>
      </c>
      <c r="J868">
        <v>0.37117584000521209</v>
      </c>
    </row>
    <row r="869" spans="1:10" x14ac:dyDescent="0.35">
      <c r="A869" s="3">
        <v>43010</v>
      </c>
      <c r="B869">
        <v>2044.1436097999999</v>
      </c>
      <c r="C869">
        <v>1.254796999260819</v>
      </c>
      <c r="D869">
        <v>0.67989774310076512</v>
      </c>
      <c r="E869">
        <v>0.39168407168918978</v>
      </c>
      <c r="F869">
        <v>0.37635308932008199</v>
      </c>
      <c r="G869">
        <v>0.40384669900971359</v>
      </c>
      <c r="I869">
        <v>0.34574095992455511</v>
      </c>
      <c r="J869">
        <v>0.42159261209729743</v>
      </c>
    </row>
    <row r="870" spans="1:10" x14ac:dyDescent="0.35">
      <c r="A870" s="3">
        <v>43009</v>
      </c>
      <c r="B870">
        <v>2058.1349187400001</v>
      </c>
      <c r="C870">
        <v>0.38266543388891883</v>
      </c>
      <c r="D870">
        <v>0.25038712737313512</v>
      </c>
      <c r="E870">
        <v>0.14598609547834079</v>
      </c>
      <c r="F870">
        <v>0.14055965901800299</v>
      </c>
      <c r="G870">
        <v>0.15084671823730031</v>
      </c>
      <c r="I870">
        <v>0.12892887878123371</v>
      </c>
      <c r="J870">
        <v>0.15756438099095429</v>
      </c>
    </row>
    <row r="871" spans="1:10" x14ac:dyDescent="0.35">
      <c r="A871" s="3">
        <v>43008</v>
      </c>
      <c r="B871">
        <v>2037.1287589799999</v>
      </c>
      <c r="C871">
        <v>-0.55058058801233067</v>
      </c>
      <c r="D871">
        <v>-0.37023444027835178</v>
      </c>
      <c r="E871">
        <v>-0.21918070302786591</v>
      </c>
      <c r="F871">
        <v>-0.20961127032068111</v>
      </c>
      <c r="G871">
        <v>-0.2249418972860292</v>
      </c>
      <c r="I871">
        <v>-0.19215595460310589</v>
      </c>
      <c r="J871">
        <v>-0.23508216797370171</v>
      </c>
    </row>
    <row r="872" spans="1:10" x14ac:dyDescent="0.35">
      <c r="A872" s="3">
        <v>43007</v>
      </c>
      <c r="B872">
        <v>1956.62160468</v>
      </c>
      <c r="C872">
        <v>-2.4075391468452798</v>
      </c>
      <c r="D872">
        <v>-1.458006815889666</v>
      </c>
      <c r="E872">
        <v>-0.84958844491375896</v>
      </c>
      <c r="F872">
        <v>-0.81158406120240056</v>
      </c>
      <c r="G872">
        <v>-0.87095783529603232</v>
      </c>
      <c r="I872">
        <v>-0.74450040027821918</v>
      </c>
      <c r="J872">
        <v>-0.91033913917469966</v>
      </c>
    </row>
    <row r="873" spans="1:10" x14ac:dyDescent="0.35">
      <c r="A873" s="3">
        <v>43006</v>
      </c>
      <c r="B873">
        <v>1988.7829720499999</v>
      </c>
      <c r="C873">
        <v>0.76800983765395558</v>
      </c>
      <c r="D873">
        <v>0.5944343357052414</v>
      </c>
      <c r="E873">
        <v>0.36272937966803592</v>
      </c>
      <c r="F873">
        <v>0.33724458971850862</v>
      </c>
      <c r="G873">
        <v>0.36220723258295451</v>
      </c>
      <c r="I873">
        <v>0.30936524187508918</v>
      </c>
      <c r="J873">
        <v>0.37881726424125139</v>
      </c>
    </row>
    <row r="874" spans="1:10" x14ac:dyDescent="0.35">
      <c r="A874" s="3">
        <v>43005</v>
      </c>
      <c r="B874">
        <v>2008.0775263</v>
      </c>
      <c r="C874">
        <v>0.43660547437049851</v>
      </c>
      <c r="D874">
        <v>0.36385598028258331</v>
      </c>
      <c r="E874">
        <v>0.21365158145634711</v>
      </c>
      <c r="F874">
        <v>0.19902287261234031</v>
      </c>
      <c r="G874">
        <v>0.21379977615223331</v>
      </c>
      <c r="I874">
        <v>0.18248071833384219</v>
      </c>
      <c r="J874">
        <v>0.22371084500061769</v>
      </c>
    </row>
    <row r="875" spans="1:10" x14ac:dyDescent="0.35">
      <c r="A875" s="3">
        <v>43004</v>
      </c>
      <c r="B875">
        <v>1861.00048376</v>
      </c>
      <c r="C875">
        <v>-3.4992867181766449</v>
      </c>
      <c r="D875">
        <v>-2.739126702167602</v>
      </c>
      <c r="E875">
        <v>-1.6299611022699809</v>
      </c>
      <c r="F875">
        <v>-1.502659395644097</v>
      </c>
      <c r="G875">
        <v>-1.614038405106887</v>
      </c>
      <c r="I875">
        <v>-1.3756228024856281</v>
      </c>
      <c r="J875">
        <v>-1.6870944570737401</v>
      </c>
    </row>
    <row r="876" spans="1:10" x14ac:dyDescent="0.35">
      <c r="A876" s="3">
        <v>43003</v>
      </c>
      <c r="B876">
        <v>1882.4782414199999</v>
      </c>
      <c r="C876">
        <v>0.33683294194693147</v>
      </c>
      <c r="D876">
        <v>0.39747488535914671</v>
      </c>
      <c r="E876">
        <v>0.25639116562432002</v>
      </c>
      <c r="F876">
        <v>0.2363009242913543</v>
      </c>
      <c r="G876">
        <v>0.25390434554685209</v>
      </c>
      <c r="I876">
        <v>0.21773218692977139</v>
      </c>
      <c r="J876">
        <v>0.26598014650799218</v>
      </c>
    </row>
    <row r="877" spans="1:10" x14ac:dyDescent="0.35">
      <c r="A877" s="3">
        <v>43002</v>
      </c>
      <c r="B877">
        <v>1774.8441070599999</v>
      </c>
      <c r="C877">
        <v>-1.7115747041981499</v>
      </c>
      <c r="D877">
        <v>-1.9551453591782999</v>
      </c>
      <c r="E877">
        <v>-1.280379642175302</v>
      </c>
      <c r="F877">
        <v>-1.1706429730407879</v>
      </c>
      <c r="G877">
        <v>-1.258672847395623</v>
      </c>
      <c r="I877">
        <v>-1.0767307562851589</v>
      </c>
      <c r="J877">
        <v>-1.3171700137779261</v>
      </c>
    </row>
    <row r="878" spans="1:10" x14ac:dyDescent="0.35">
      <c r="A878" s="3">
        <v>43001</v>
      </c>
      <c r="B878">
        <v>1820.2503517800001</v>
      </c>
      <c r="C878">
        <v>0.70515007997108836</v>
      </c>
      <c r="D878">
        <v>0.84280518788433012</v>
      </c>
      <c r="E878">
        <v>0.5697418402554516</v>
      </c>
      <c r="F878">
        <v>0.52298323713055206</v>
      </c>
      <c r="G878">
        <v>0.56257221225629261</v>
      </c>
      <c r="I878">
        <v>0.4803361046388801</v>
      </c>
      <c r="J878">
        <v>0.58957627069694574</v>
      </c>
    </row>
    <row r="879" spans="1:10" x14ac:dyDescent="0.35">
      <c r="A879" s="3">
        <v>43000</v>
      </c>
      <c r="B879">
        <v>1722.13911925</v>
      </c>
      <c r="C879">
        <v>-1.33902766119567</v>
      </c>
      <c r="D879">
        <v>-1.8265519316905749</v>
      </c>
      <c r="E879">
        <v>-1.2125822873774019</v>
      </c>
      <c r="F879">
        <v>-1.1019662960775269</v>
      </c>
      <c r="G879">
        <v>-1.1934698621343169</v>
      </c>
      <c r="I879">
        <v>-1.011409448697681</v>
      </c>
      <c r="J879">
        <v>-1.241755810974454</v>
      </c>
    </row>
    <row r="880" spans="1:10" x14ac:dyDescent="0.35">
      <c r="A880" s="3">
        <v>42999</v>
      </c>
      <c r="B880">
        <v>1709.4111437399999</v>
      </c>
      <c r="C880">
        <v>-0.1758603272756013</v>
      </c>
      <c r="D880">
        <v>-0.24680575822828241</v>
      </c>
      <c r="E880">
        <v>-0.1657310177064934</v>
      </c>
      <c r="F880">
        <v>-0.1508502273083358</v>
      </c>
      <c r="G880">
        <v>-0.16356694517306519</v>
      </c>
      <c r="I880">
        <v>-0.1386471052290533</v>
      </c>
      <c r="J880">
        <v>-0.17036489603481911</v>
      </c>
    </row>
    <row r="881" spans="1:10" x14ac:dyDescent="0.35">
      <c r="A881" s="3">
        <v>42998</v>
      </c>
      <c r="B881">
        <v>1844.7364039900001</v>
      </c>
      <c r="C881">
        <v>1.9919711071342521</v>
      </c>
      <c r="D881">
        <v>2.6616353335317342</v>
      </c>
      <c r="E881">
        <v>1.8157774365322721</v>
      </c>
      <c r="F881">
        <v>1.6158705968029441</v>
      </c>
      <c r="G881">
        <v>1.7519800527162559</v>
      </c>
      <c r="I881">
        <v>1.486404944583704</v>
      </c>
      <c r="J881">
        <v>1.822418674760234</v>
      </c>
    </row>
    <row r="882" spans="1:10" x14ac:dyDescent="0.35">
      <c r="A882" s="3">
        <v>42997</v>
      </c>
      <c r="B882">
        <v>1856.94964981</v>
      </c>
      <c r="C882">
        <v>0.12143054537631651</v>
      </c>
      <c r="D882">
        <v>0.19374932387262389</v>
      </c>
      <c r="E882">
        <v>0.15152640223717459</v>
      </c>
      <c r="F882">
        <v>0.13485826502227971</v>
      </c>
      <c r="G882">
        <v>0.1462290282146782</v>
      </c>
      <c r="I882">
        <v>0.1247269282301801</v>
      </c>
      <c r="J882">
        <v>0.15249454373204421</v>
      </c>
    </row>
    <row r="883" spans="1:10" x14ac:dyDescent="0.35">
      <c r="A883" s="3">
        <v>42996</v>
      </c>
      <c r="B883">
        <v>1950.38760073</v>
      </c>
      <c r="C883">
        <v>1.0677476730771109</v>
      </c>
      <c r="D883">
        <v>1.4777655006454691</v>
      </c>
      <c r="E883">
        <v>1.1514762853518239</v>
      </c>
      <c r="F883">
        <v>1.025368380366938</v>
      </c>
      <c r="G883">
        <v>1.111403534277136</v>
      </c>
      <c r="I883">
        <v>0.94617161142499984</v>
      </c>
      <c r="J883">
        <v>1.158773437821127</v>
      </c>
    </row>
    <row r="884" spans="1:10" x14ac:dyDescent="0.35">
      <c r="A884" s="3">
        <v>42995</v>
      </c>
      <c r="B884">
        <v>1749.71272062</v>
      </c>
      <c r="C884">
        <v>-2.026984387612488</v>
      </c>
      <c r="D884">
        <v>-2.8788130131038479</v>
      </c>
      <c r="E884">
        <v>-2.4021103266634678</v>
      </c>
      <c r="F884">
        <v>-2.0937801871820012</v>
      </c>
      <c r="G884">
        <v>-2.2708419561666719</v>
      </c>
      <c r="I884">
        <v>-1.928078112429753</v>
      </c>
      <c r="J884">
        <v>-2.3632450841265702</v>
      </c>
    </row>
    <row r="885" spans="1:10" x14ac:dyDescent="0.35">
      <c r="A885" s="3">
        <v>42994</v>
      </c>
      <c r="B885">
        <v>1745.60322774</v>
      </c>
      <c r="C885">
        <v>-3.789936993604006E-2</v>
      </c>
      <c r="D885">
        <v>-5.9177594962914408E-2</v>
      </c>
      <c r="E885">
        <v>-5.3813666592258641E-2</v>
      </c>
      <c r="F885">
        <v>-4.7520448144430502E-2</v>
      </c>
      <c r="G885">
        <v>-5.1653807010000441E-2</v>
      </c>
      <c r="I885">
        <v>-4.3680977050878068E-2</v>
      </c>
      <c r="J885">
        <v>-5.3976375587804021E-2</v>
      </c>
    </row>
    <row r="886" spans="1:10" x14ac:dyDescent="0.35">
      <c r="A886" s="3">
        <v>42993</v>
      </c>
      <c r="B886">
        <v>1758.9327499599999</v>
      </c>
      <c r="C886">
        <v>0.12536050054481651</v>
      </c>
      <c r="D886">
        <v>0.19734513084361599</v>
      </c>
      <c r="E886">
        <v>0.1773500592292413</v>
      </c>
      <c r="F886">
        <v>0.15475989778609381</v>
      </c>
      <c r="G886">
        <v>0.1679380534532196</v>
      </c>
      <c r="I886">
        <v>0.14178493204303369</v>
      </c>
      <c r="J886">
        <v>0.175586032580066</v>
      </c>
    </row>
    <row r="887" spans="1:10" x14ac:dyDescent="0.35">
      <c r="A887" s="3">
        <v>42992</v>
      </c>
      <c r="B887">
        <v>1523.03940001</v>
      </c>
      <c r="C887">
        <v>-2.3579646420952352</v>
      </c>
      <c r="D887">
        <v>-3.4522938874187692</v>
      </c>
      <c r="E887">
        <v>-3.1378468605352299</v>
      </c>
      <c r="F887">
        <v>-2.717968815956989</v>
      </c>
      <c r="G887">
        <v>-2.9494356417670882</v>
      </c>
      <c r="I887">
        <v>-2.486024930230657</v>
      </c>
      <c r="J887">
        <v>-3.0690634430483401</v>
      </c>
    </row>
    <row r="888" spans="1:10" x14ac:dyDescent="0.35">
      <c r="A888" s="3">
        <v>42991</v>
      </c>
      <c r="B888">
        <v>1833.4359680299999</v>
      </c>
      <c r="C888">
        <v>2.6247591047414658</v>
      </c>
      <c r="D888">
        <v>4.5884530621613564</v>
      </c>
      <c r="E888">
        <v>4.5814657643963956</v>
      </c>
      <c r="F888">
        <v>4.0893791593055191</v>
      </c>
      <c r="G888">
        <v>4.4556055164100572</v>
      </c>
      <c r="I888">
        <v>3.747447051439496</v>
      </c>
      <c r="J888">
        <v>4.610159551120292</v>
      </c>
    </row>
    <row r="889" spans="1:10" x14ac:dyDescent="0.35">
      <c r="A889" s="3">
        <v>42990</v>
      </c>
      <c r="B889">
        <v>1973.1870932700001</v>
      </c>
      <c r="C889">
        <v>0.69281709281204995</v>
      </c>
      <c r="D889">
        <v>1.273413993795449</v>
      </c>
      <c r="E889">
        <v>1.523570687570867</v>
      </c>
      <c r="F889">
        <v>1.495579746316438</v>
      </c>
      <c r="G889">
        <v>1.644218261173499</v>
      </c>
      <c r="I889">
        <v>1.361366157395931</v>
      </c>
      <c r="J889">
        <v>1.722348787365219</v>
      </c>
    </row>
    <row r="890" spans="1:10" x14ac:dyDescent="0.35">
      <c r="A890" s="3">
        <v>42989</v>
      </c>
      <c r="B890">
        <v>1997.66830979</v>
      </c>
      <c r="C890">
        <v>0.1094329596433226</v>
      </c>
      <c r="D890">
        <v>0.20231072380690029</v>
      </c>
      <c r="E890">
        <v>0.24478260561175499</v>
      </c>
      <c r="F890">
        <v>0.24296486639845341</v>
      </c>
      <c r="G890">
        <v>0.26713924857528748</v>
      </c>
      <c r="I890">
        <v>0.22050425077353281</v>
      </c>
      <c r="J890">
        <v>0.2804935066968583</v>
      </c>
    </row>
    <row r="891" spans="1:10" x14ac:dyDescent="0.35">
      <c r="A891" s="3">
        <v>42988</v>
      </c>
      <c r="B891">
        <v>2013.17791702</v>
      </c>
      <c r="C891">
        <v>6.916220548888978E-2</v>
      </c>
      <c r="D891">
        <v>0.13095042481827149</v>
      </c>
      <c r="E891">
        <v>0.15586390366096059</v>
      </c>
      <c r="F891">
        <v>0.15202938232924479</v>
      </c>
      <c r="G891">
        <v>0.1671880680243166</v>
      </c>
      <c r="I891">
        <v>0.1386778609975822</v>
      </c>
      <c r="J891">
        <v>0.17561968251100149</v>
      </c>
    </row>
    <row r="892" spans="1:10" x14ac:dyDescent="0.35">
      <c r="A892" s="3">
        <v>42987</v>
      </c>
      <c r="B892">
        <v>2052.5781416200002</v>
      </c>
      <c r="C892">
        <v>0.19344649399717059</v>
      </c>
      <c r="D892">
        <v>0.33022086845426818</v>
      </c>
      <c r="E892">
        <v>0.39807250274810507</v>
      </c>
      <c r="F892">
        <v>0.38326728107287739</v>
      </c>
      <c r="G892">
        <v>0.42144371832217481</v>
      </c>
      <c r="I892">
        <v>0.34924005927386409</v>
      </c>
      <c r="J892">
        <v>0.4429046812959499</v>
      </c>
    </row>
    <row r="893" spans="1:10" x14ac:dyDescent="0.35">
      <c r="A893" s="3">
        <v>42986</v>
      </c>
      <c r="B893">
        <v>2065.4026838499999</v>
      </c>
      <c r="C893">
        <v>6.2145002198384043E-2</v>
      </c>
      <c r="D893">
        <v>0.1052178795593206</v>
      </c>
      <c r="E893">
        <v>0.12690248134105819</v>
      </c>
      <c r="F893">
        <v>0.1223382220450631</v>
      </c>
      <c r="G893">
        <v>0.13454295143887171</v>
      </c>
      <c r="I893">
        <v>0.1112823141312404</v>
      </c>
      <c r="J893">
        <v>0.14147367331388641</v>
      </c>
    </row>
    <row r="894" spans="1:10" x14ac:dyDescent="0.35">
      <c r="A894" s="3">
        <v>42985</v>
      </c>
      <c r="B894">
        <v>2212.41464954</v>
      </c>
      <c r="C894">
        <v>0.70763223271740083</v>
      </c>
      <c r="D894">
        <v>1.199477950149388</v>
      </c>
      <c r="E894">
        <v>1.463577691460233</v>
      </c>
      <c r="F894">
        <v>1.393715687979721</v>
      </c>
      <c r="G894">
        <v>1.53274711666307</v>
      </c>
      <c r="I894">
        <v>1.267070615368187</v>
      </c>
      <c r="J894">
        <v>1.610270518825355</v>
      </c>
    </row>
    <row r="895" spans="1:10" x14ac:dyDescent="0.35">
      <c r="A895" s="3">
        <v>42984</v>
      </c>
      <c r="B895">
        <v>2217.8460433999999</v>
      </c>
      <c r="C895">
        <v>3.4427016356973032E-2</v>
      </c>
      <c r="D895">
        <v>4.0588732876921232E-2</v>
      </c>
      <c r="E895">
        <v>5.0173195798949168E-2</v>
      </c>
      <c r="F895">
        <v>4.7989984079027041E-2</v>
      </c>
      <c r="G895">
        <v>5.2780993773066123E-2</v>
      </c>
      <c r="I895">
        <v>4.3493851871729737E-2</v>
      </c>
      <c r="J895">
        <v>5.556978496289048E-2</v>
      </c>
    </row>
    <row r="896" spans="1:10" x14ac:dyDescent="0.35">
      <c r="A896" s="3">
        <v>42983</v>
      </c>
      <c r="B896">
        <v>2114.3158027700001</v>
      </c>
      <c r="C896">
        <v>-1.4713606464571429</v>
      </c>
      <c r="D896">
        <v>-0.77284792128145197</v>
      </c>
      <c r="E896">
        <v>-1.0045580926249771</v>
      </c>
      <c r="F896">
        <v>-0.91279506687074141</v>
      </c>
      <c r="G896">
        <v>-1.0037666625119199</v>
      </c>
      <c r="I896">
        <v>-0.82601986266240957</v>
      </c>
      <c r="J896">
        <v>-1.056566955722811</v>
      </c>
    </row>
    <row r="897" spans="1:10" x14ac:dyDescent="0.35">
      <c r="A897" s="3">
        <v>42982</v>
      </c>
      <c r="B897">
        <v>2126.3603454899999</v>
      </c>
      <c r="C897">
        <v>0.16528107157460861</v>
      </c>
      <c r="D897">
        <v>9.3420298970743249E-2</v>
      </c>
      <c r="E897">
        <v>0.12766383568707959</v>
      </c>
      <c r="F897">
        <v>0.1112873294654943</v>
      </c>
      <c r="G897">
        <v>0.1224327094297446</v>
      </c>
      <c r="I897">
        <v>0.10093754571278341</v>
      </c>
      <c r="J897">
        <v>0.12900933371689041</v>
      </c>
    </row>
    <row r="898" spans="1:10" x14ac:dyDescent="0.35">
      <c r="A898" s="3">
        <v>42981</v>
      </c>
      <c r="B898">
        <v>2243.3289997500001</v>
      </c>
      <c r="C898">
        <v>1.5946742999016199</v>
      </c>
      <c r="D898">
        <v>0.90447626524691915</v>
      </c>
      <c r="E898">
        <v>1.232179440832998</v>
      </c>
      <c r="F898">
        <v>1.0843530378447039</v>
      </c>
      <c r="G898">
        <v>1.182240593012222</v>
      </c>
      <c r="I898">
        <v>0.97293916873576036</v>
      </c>
      <c r="J898">
        <v>1.2453881699395679</v>
      </c>
    </row>
    <row r="899" spans="1:10" x14ac:dyDescent="0.35">
      <c r="A899" s="3">
        <v>42980</v>
      </c>
      <c r="B899">
        <v>2254.53450484</v>
      </c>
      <c r="C899">
        <v>0.12974945910344349</v>
      </c>
      <c r="D899">
        <v>8.1230975307125336E-2</v>
      </c>
      <c r="E899">
        <v>0.1107610713619122</v>
      </c>
      <c r="F899">
        <v>9.8312948992729604E-2</v>
      </c>
      <c r="G899">
        <v>0.1072524810555734</v>
      </c>
      <c r="I899">
        <v>8.8093895995624463E-2</v>
      </c>
      <c r="J899">
        <v>0.11314893228654591</v>
      </c>
    </row>
    <row r="900" spans="1:10" x14ac:dyDescent="0.35">
      <c r="A900" s="3">
        <v>42979</v>
      </c>
      <c r="B900">
        <v>2431.41071414</v>
      </c>
      <c r="C900">
        <v>2.0283094195767122</v>
      </c>
      <c r="D900">
        <v>1.2768291751411649</v>
      </c>
      <c r="E900">
        <v>1.741808826679079</v>
      </c>
      <c r="F900">
        <v>1.5441881024922679</v>
      </c>
      <c r="G900">
        <v>1.684777886953988</v>
      </c>
      <c r="I900">
        <v>1.3816309150485571</v>
      </c>
      <c r="J900">
        <v>1.775054732637662</v>
      </c>
    </row>
    <row r="901" spans="1:10" x14ac:dyDescent="0.35">
      <c r="A901" s="3">
        <v>42978</v>
      </c>
      <c r="B901">
        <v>2341.2537867400001</v>
      </c>
      <c r="C901">
        <v>-0.81871982701477208</v>
      </c>
      <c r="D901">
        <v>-0.58960450381375518</v>
      </c>
      <c r="E901">
        <v>-0.80779710359213952</v>
      </c>
      <c r="F901">
        <v>-0.72759475003522134</v>
      </c>
      <c r="G901">
        <v>-0.79557608475788766</v>
      </c>
      <c r="I901">
        <v>-0.65118497321153879</v>
      </c>
      <c r="J901">
        <v>-0.8390871711947343</v>
      </c>
    </row>
    <row r="902" spans="1:10" x14ac:dyDescent="0.35">
      <c r="A902" s="3">
        <v>42977</v>
      </c>
      <c r="B902">
        <v>2271.2986276500001</v>
      </c>
      <c r="C902">
        <v>-0.66169981748430706</v>
      </c>
      <c r="D902">
        <v>-0.47923755828625281</v>
      </c>
      <c r="E902">
        <v>-0.65288200603031399</v>
      </c>
      <c r="F902">
        <v>-0.58624728504590207</v>
      </c>
      <c r="G902">
        <v>-0.64084234545992402</v>
      </c>
      <c r="I902">
        <v>-0.52344464123464218</v>
      </c>
      <c r="J902">
        <v>-0.67634042403269756</v>
      </c>
    </row>
    <row r="903" spans="1:10" x14ac:dyDescent="0.35">
      <c r="A903" s="3">
        <v>42976</v>
      </c>
      <c r="B903">
        <v>2252.5574156399998</v>
      </c>
      <c r="C903">
        <v>-0.17361840434891571</v>
      </c>
      <c r="D903">
        <v>-0.1317728056008402</v>
      </c>
      <c r="E903">
        <v>-0.18388099914081879</v>
      </c>
      <c r="F903">
        <v>-0.1618154390638985</v>
      </c>
      <c r="G903">
        <v>-0.17692077126516459</v>
      </c>
      <c r="I903">
        <v>-0.1443748759895177</v>
      </c>
      <c r="J903">
        <v>-0.18687431111110919</v>
      </c>
    </row>
    <row r="904" spans="1:10" x14ac:dyDescent="0.35">
      <c r="A904" s="3">
        <v>42975</v>
      </c>
      <c r="B904">
        <v>2134.9664787699999</v>
      </c>
      <c r="C904">
        <v>-1.2250616929693741</v>
      </c>
      <c r="D904">
        <v>-0.84035712148636632</v>
      </c>
      <c r="E904">
        <v>-1.1660992516051669</v>
      </c>
      <c r="F904">
        <v>-1.023752333314532</v>
      </c>
      <c r="G904">
        <v>-1.1193165841857711</v>
      </c>
      <c r="I904">
        <v>-0.91407662644465393</v>
      </c>
      <c r="J904">
        <v>-1.182015460183393</v>
      </c>
    </row>
    <row r="905" spans="1:10" x14ac:dyDescent="0.35">
      <c r="A905" s="3">
        <v>42974</v>
      </c>
      <c r="B905">
        <v>2120.4638146900002</v>
      </c>
      <c r="C905">
        <v>-0.13939059693164621</v>
      </c>
      <c r="D905">
        <v>-0.1078797193208899</v>
      </c>
      <c r="E905">
        <v>-0.15091173808643549</v>
      </c>
      <c r="F905">
        <v>-0.1330250776624323</v>
      </c>
      <c r="G905">
        <v>-0.14554920611657049</v>
      </c>
      <c r="I905">
        <v>-0.1196762265599501</v>
      </c>
      <c r="J905">
        <v>-0.15389214321760331</v>
      </c>
    </row>
    <row r="906" spans="1:10" x14ac:dyDescent="0.35">
      <c r="A906" s="3">
        <v>42973</v>
      </c>
      <c r="B906">
        <v>2082.95318636</v>
      </c>
      <c r="C906">
        <v>-0.41467538239740992</v>
      </c>
      <c r="D906">
        <v>-0.28084014741441182</v>
      </c>
      <c r="E906">
        <v>-0.39307995630230352</v>
      </c>
      <c r="F906">
        <v>-0.34651754883209701</v>
      </c>
      <c r="G906">
        <v>-0.37933963211586919</v>
      </c>
      <c r="I906">
        <v>-0.31124104393387519</v>
      </c>
      <c r="J906">
        <v>-0.4009438859901876</v>
      </c>
    </row>
    <row r="907" spans="1:10" x14ac:dyDescent="0.35">
      <c r="A907" s="3">
        <v>42972</v>
      </c>
      <c r="B907">
        <v>2082.0618236099999</v>
      </c>
      <c r="C907">
        <v>-1.0084381358627201E-2</v>
      </c>
      <c r="D907">
        <v>-6.9580760694137999E-3</v>
      </c>
      <c r="E907">
        <v>-9.5104881858045619E-3</v>
      </c>
      <c r="F907">
        <v>-8.3864468183306711E-3</v>
      </c>
      <c r="G907">
        <v>-9.1764153870170315E-3</v>
      </c>
      <c r="I907">
        <v>-7.5400124198977047E-3</v>
      </c>
      <c r="J907">
        <v>-9.7045490832061831E-3</v>
      </c>
    </row>
    <row r="908" spans="1:10" x14ac:dyDescent="0.35">
      <c r="A908" s="3">
        <v>42971</v>
      </c>
      <c r="B908">
        <v>2055.8621355099999</v>
      </c>
      <c r="C908">
        <v>-0.67173171604296267</v>
      </c>
      <c r="D908">
        <v>-0.2046121544312777</v>
      </c>
      <c r="E908">
        <v>-0.28181253308040821</v>
      </c>
      <c r="F908">
        <v>-0.24661228233230759</v>
      </c>
      <c r="G908">
        <v>-0.26987235719449371</v>
      </c>
      <c r="I908">
        <v>-0.22170069841173609</v>
      </c>
      <c r="J908">
        <v>-0.28551068008342068</v>
      </c>
    </row>
    <row r="909" spans="1:10" x14ac:dyDescent="0.35">
      <c r="A909" s="3">
        <v>42970</v>
      </c>
      <c r="B909">
        <v>1990.03710368</v>
      </c>
      <c r="C909">
        <v>-1.8139563922036011</v>
      </c>
      <c r="D909">
        <v>-0.52914663236950465</v>
      </c>
      <c r="E909">
        <v>-0.72065110205277572</v>
      </c>
      <c r="F909">
        <v>-0.62744109480773624</v>
      </c>
      <c r="G909">
        <v>-0.68664342765131514</v>
      </c>
      <c r="I909">
        <v>-0.56351758087298631</v>
      </c>
      <c r="J909">
        <v>-0.72665409609440024</v>
      </c>
    </row>
    <row r="910" spans="1:10" x14ac:dyDescent="0.35">
      <c r="A910" s="3">
        <v>42969</v>
      </c>
      <c r="B910">
        <v>1959.73918918</v>
      </c>
      <c r="C910">
        <v>-0.85043346001207898</v>
      </c>
      <c r="D910">
        <v>-0.25046239778609741</v>
      </c>
      <c r="E910">
        <v>-0.34435933460437013</v>
      </c>
      <c r="F910">
        <v>-0.29826663080661919</v>
      </c>
      <c r="G910">
        <v>-0.32645834973462051</v>
      </c>
      <c r="I910">
        <v>-0.26761383212018469</v>
      </c>
      <c r="J910">
        <v>-0.34569417823790027</v>
      </c>
    </row>
    <row r="911" spans="1:10" x14ac:dyDescent="0.35">
      <c r="A911" s="3">
        <v>42968</v>
      </c>
      <c r="B911">
        <v>1946.3293189999999</v>
      </c>
      <c r="C911">
        <v>-0.39280055493692578</v>
      </c>
      <c r="D911">
        <v>-0.1141653978086787</v>
      </c>
      <c r="E911">
        <v>-0.1547794518889842</v>
      </c>
      <c r="F911">
        <v>-0.13408070205228109</v>
      </c>
      <c r="G911">
        <v>-0.1467499505549949</v>
      </c>
      <c r="I911">
        <v>-0.1211785104398489</v>
      </c>
      <c r="J911">
        <v>-0.15545326204752771</v>
      </c>
    </row>
    <row r="912" spans="1:10" x14ac:dyDescent="0.35">
      <c r="A912" s="3">
        <v>42967</v>
      </c>
      <c r="B912">
        <v>1914.64710915</v>
      </c>
      <c r="C912">
        <v>-1.597130474667392</v>
      </c>
      <c r="D912">
        <v>-0.27160392740298162</v>
      </c>
      <c r="E912">
        <v>-0.36837148846349588</v>
      </c>
      <c r="F912">
        <v>-0.31904099769119981</v>
      </c>
      <c r="G912">
        <v>-0.34909547849158662</v>
      </c>
      <c r="I912">
        <v>-0.28778303664034982</v>
      </c>
      <c r="J912">
        <v>-0.36997976068509558</v>
      </c>
    </row>
    <row r="913" spans="1:10" x14ac:dyDescent="0.35">
      <c r="A913" s="3">
        <v>42966</v>
      </c>
      <c r="B913">
        <v>1940.75051532</v>
      </c>
      <c r="C913">
        <v>1.385403746091191</v>
      </c>
      <c r="D913">
        <v>0.23314509977757431</v>
      </c>
      <c r="E913">
        <v>0.30875967703492069</v>
      </c>
      <c r="F913">
        <v>0.26735506140297988</v>
      </c>
      <c r="G913">
        <v>0.29268520351934429</v>
      </c>
      <c r="I913">
        <v>0.24067137310808329</v>
      </c>
      <c r="J913">
        <v>0.31003014832681719</v>
      </c>
    </row>
    <row r="914" spans="1:10" x14ac:dyDescent="0.35">
      <c r="A914" s="3">
        <v>42965</v>
      </c>
      <c r="B914">
        <v>1922.6098046300001</v>
      </c>
      <c r="C914">
        <v>-0.65596468282871079</v>
      </c>
      <c r="D914">
        <v>-0.15976756977214809</v>
      </c>
      <c r="E914">
        <v>-0.21178872636604801</v>
      </c>
      <c r="F914">
        <v>-0.18358117762215509</v>
      </c>
      <c r="G914">
        <v>-0.2006716959860548</v>
      </c>
      <c r="I914">
        <v>-0.16489297039760631</v>
      </c>
      <c r="J914">
        <v>-0.21267046884351809</v>
      </c>
    </row>
    <row r="915" spans="1:10" x14ac:dyDescent="0.35">
      <c r="A915" s="3">
        <v>42964</v>
      </c>
      <c r="B915">
        <v>1991.75563119</v>
      </c>
      <c r="C915">
        <v>2.636565570086626</v>
      </c>
      <c r="D915">
        <v>0.62140623404499595</v>
      </c>
      <c r="E915">
        <v>0.81685072627058353</v>
      </c>
      <c r="F915">
        <v>0.70639343965133261</v>
      </c>
      <c r="G915">
        <v>0.77273931761460246</v>
      </c>
      <c r="I915">
        <v>0.63707607517080667</v>
      </c>
      <c r="J915">
        <v>0.81842425956076137</v>
      </c>
    </row>
    <row r="916" spans="1:10" x14ac:dyDescent="0.35">
      <c r="A916" s="3">
        <v>42963</v>
      </c>
      <c r="B916">
        <v>2020.1598796000001</v>
      </c>
      <c r="C916">
        <v>0.63714020159755025</v>
      </c>
      <c r="D916">
        <v>0.25998334182660437</v>
      </c>
      <c r="E916">
        <v>0.32273316178329159</v>
      </c>
      <c r="F916">
        <v>0.28018085466428311</v>
      </c>
      <c r="G916">
        <v>0.30631045862228479</v>
      </c>
      <c r="I916">
        <v>0.25260405293969068</v>
      </c>
      <c r="J916">
        <v>0.32468696288629162</v>
      </c>
    </row>
    <row r="917" spans="1:10" x14ac:dyDescent="0.35">
      <c r="A917" s="3">
        <v>42962</v>
      </c>
      <c r="B917">
        <v>1925.5258338000001</v>
      </c>
      <c r="C917">
        <v>-2.405030678406666</v>
      </c>
      <c r="D917">
        <v>-0.8539885610427479</v>
      </c>
      <c r="E917">
        <v>-1.062946279279497</v>
      </c>
      <c r="F917">
        <v>-0.92209075035612964</v>
      </c>
      <c r="G917">
        <v>-1.0061610997256509</v>
      </c>
      <c r="I917">
        <v>-0.82819323997871552</v>
      </c>
      <c r="J917">
        <v>-1.0664570598798631</v>
      </c>
    </row>
    <row r="918" spans="1:10" x14ac:dyDescent="0.35">
      <c r="A918" s="3">
        <v>42961</v>
      </c>
      <c r="B918">
        <v>2002.9886829100001</v>
      </c>
      <c r="C918">
        <v>1.5129516570233461</v>
      </c>
      <c r="D918">
        <v>0.72263090027863042</v>
      </c>
      <c r="E918">
        <v>0.91882775499335601</v>
      </c>
      <c r="F918">
        <v>0.79098008397804787</v>
      </c>
      <c r="G918">
        <v>0.86346722951538202</v>
      </c>
      <c r="I918">
        <v>0.71826937754604869</v>
      </c>
      <c r="J918">
        <v>0.91593952007628787</v>
      </c>
    </row>
    <row r="919" spans="1:10" x14ac:dyDescent="0.35">
      <c r="A919" s="3">
        <v>42960</v>
      </c>
      <c r="B919">
        <v>1913.2546088500001</v>
      </c>
      <c r="C919">
        <v>-1.452861113890811</v>
      </c>
      <c r="D919">
        <v>-0.90138905836275396</v>
      </c>
      <c r="E919">
        <v>-1.0246554556916989</v>
      </c>
      <c r="F919">
        <v>-0.880175184553182</v>
      </c>
      <c r="G919">
        <v>-0.96126760206712381</v>
      </c>
      <c r="I919">
        <v>-0.79899065065568997</v>
      </c>
      <c r="J919">
        <v>-1.0199737350507909</v>
      </c>
    </row>
    <row r="920" spans="1:10" x14ac:dyDescent="0.35">
      <c r="A920" s="3">
        <v>42959</v>
      </c>
      <c r="B920">
        <v>1875.18270824</v>
      </c>
      <c r="C920">
        <v>-0.55953436850841787</v>
      </c>
      <c r="D920">
        <v>-0.56243356859213267</v>
      </c>
      <c r="E920">
        <v>-0.45339136663389329</v>
      </c>
      <c r="F920">
        <v>-0.39055732484212102</v>
      </c>
      <c r="G920">
        <v>-0.42773476187289872</v>
      </c>
      <c r="I920">
        <v>-0.3542688056110701</v>
      </c>
      <c r="J920">
        <v>-0.45324080760714669</v>
      </c>
    </row>
    <row r="921" spans="1:10" x14ac:dyDescent="0.35">
      <c r="A921" s="3">
        <v>42958</v>
      </c>
      <c r="B921">
        <v>1807.3737678699999</v>
      </c>
      <c r="C921">
        <v>-1.0115463523678601</v>
      </c>
      <c r="D921">
        <v>-1.1034231522801521</v>
      </c>
      <c r="E921">
        <v>-0.8341139755875453</v>
      </c>
      <c r="F921">
        <v>-0.71006805214879198</v>
      </c>
      <c r="G921">
        <v>-0.77762097859910151</v>
      </c>
      <c r="I921">
        <v>-0.64341717517274943</v>
      </c>
      <c r="J921">
        <v>-0.82378681966700262</v>
      </c>
    </row>
    <row r="922" spans="1:10" x14ac:dyDescent="0.35">
      <c r="A922" s="3">
        <v>42957</v>
      </c>
      <c r="B922">
        <v>1721.8037213699999</v>
      </c>
      <c r="C922">
        <v>-1.254044905932292</v>
      </c>
      <c r="D922">
        <v>-1.423457981090859</v>
      </c>
      <c r="E922">
        <v>-1.0908921649074259</v>
      </c>
      <c r="F922">
        <v>-0.92906785053892893</v>
      </c>
      <c r="G922">
        <v>-1.0177723511519809</v>
      </c>
      <c r="I922">
        <v>-0.84020637737676096</v>
      </c>
      <c r="J922">
        <v>-1.0784619353316409</v>
      </c>
    </row>
    <row r="923" spans="1:10" x14ac:dyDescent="0.35">
      <c r="A923" s="3">
        <v>42956</v>
      </c>
      <c r="B923">
        <v>1679.2005178700001</v>
      </c>
      <c r="C923">
        <v>-0.71697366319043532</v>
      </c>
      <c r="D923">
        <v>-0.72467904104414926</v>
      </c>
      <c r="E923">
        <v>-0.57251030707970474</v>
      </c>
      <c r="F923">
        <v>-0.48496768579565858</v>
      </c>
      <c r="G923">
        <v>-0.53165081794640023</v>
      </c>
      <c r="I923">
        <v>-0.43827320420003879</v>
      </c>
      <c r="J923">
        <v>-0.5638323856493781</v>
      </c>
    </row>
    <row r="924" spans="1:10" x14ac:dyDescent="0.35">
      <c r="A924" s="3">
        <v>42955</v>
      </c>
      <c r="B924">
        <v>1707.47077833</v>
      </c>
      <c r="C924">
        <v>0.5428420543159721</v>
      </c>
      <c r="D924">
        <v>0.49470985914831428</v>
      </c>
      <c r="E924">
        <v>0.39822835860811873</v>
      </c>
      <c r="F924">
        <v>0.33079367009102562</v>
      </c>
      <c r="G924">
        <v>0.36190244246073938</v>
      </c>
      <c r="I924">
        <v>0.29835678042145491</v>
      </c>
      <c r="J924">
        <v>0.38381354554931701</v>
      </c>
    </row>
    <row r="925" spans="1:10" x14ac:dyDescent="0.35">
      <c r="A925" s="3">
        <v>42954</v>
      </c>
      <c r="B925">
        <v>1648.0925151599999</v>
      </c>
      <c r="C925">
        <v>-1.0526902495765791</v>
      </c>
      <c r="D925">
        <v>-1.0165376370055099</v>
      </c>
      <c r="E925">
        <v>-0.82131859294055942</v>
      </c>
      <c r="F925">
        <v>-0.68364158369643335</v>
      </c>
      <c r="G925">
        <v>-0.74754559392773434</v>
      </c>
      <c r="I925">
        <v>-0.61471548592846537</v>
      </c>
      <c r="J925">
        <v>-0.79296469553085247</v>
      </c>
    </row>
    <row r="926" spans="1:10" x14ac:dyDescent="0.35">
      <c r="A926" s="3">
        <v>42953</v>
      </c>
      <c r="B926">
        <v>1579.0973969500001</v>
      </c>
      <c r="C926">
        <v>-1.9202584259179081</v>
      </c>
      <c r="D926">
        <v>-1.330248147874278</v>
      </c>
      <c r="E926">
        <v>-0.98931455519652589</v>
      </c>
      <c r="F926">
        <v>-0.82467537017101145</v>
      </c>
      <c r="G926">
        <v>-0.89957258747025481</v>
      </c>
      <c r="I926">
        <v>-0.74524328870417222</v>
      </c>
      <c r="J926">
        <v>-0.9546334232119561</v>
      </c>
    </row>
    <row r="927" spans="1:10" x14ac:dyDescent="0.35">
      <c r="A927" s="3">
        <v>42952</v>
      </c>
      <c r="B927">
        <v>1563.95449278</v>
      </c>
      <c r="C927">
        <v>-0.44742955674809742</v>
      </c>
      <c r="D927">
        <v>-0.30026589836387818</v>
      </c>
      <c r="E927">
        <v>-0.22571646607858031</v>
      </c>
      <c r="F927">
        <v>-0.18892974328553419</v>
      </c>
      <c r="G927">
        <v>-0.2060322714453359</v>
      </c>
      <c r="I927">
        <v>-0.17158976931981959</v>
      </c>
      <c r="J927">
        <v>-0.2187882096320117</v>
      </c>
    </row>
    <row r="928" spans="1:10" x14ac:dyDescent="0.35">
      <c r="A928" s="3">
        <v>42951</v>
      </c>
      <c r="B928">
        <v>1378.17340691</v>
      </c>
      <c r="C928">
        <v>-5.3207835828568548</v>
      </c>
      <c r="D928">
        <v>-3.804967181691052</v>
      </c>
      <c r="E928">
        <v>-2.8079174910927782</v>
      </c>
      <c r="F928">
        <v>-2.3404636981217068</v>
      </c>
      <c r="G928">
        <v>-2.5529270181924142</v>
      </c>
      <c r="I928">
        <v>-2.136993502160887</v>
      </c>
      <c r="J928">
        <v>-2.7009560010213058</v>
      </c>
    </row>
    <row r="929" spans="1:10" x14ac:dyDescent="0.35">
      <c r="A929" s="3">
        <v>42950</v>
      </c>
      <c r="B929">
        <v>1360.5916070799999</v>
      </c>
      <c r="C929">
        <v>-0.30316332251975908</v>
      </c>
      <c r="D929">
        <v>-0.34710368307049688</v>
      </c>
      <c r="E929">
        <v>-0.29080991533583089</v>
      </c>
      <c r="F929">
        <v>-0.24950711823550989</v>
      </c>
      <c r="G929">
        <v>-0.27332974218153921</v>
      </c>
      <c r="I929">
        <v>-0.22900537020294809</v>
      </c>
      <c r="J929">
        <v>-0.29021161161080211</v>
      </c>
    </row>
    <row r="930" spans="1:10" x14ac:dyDescent="0.35">
      <c r="A930" s="3">
        <v>42949</v>
      </c>
      <c r="B930">
        <v>1320.24494437</v>
      </c>
      <c r="C930">
        <v>-0.69423557161547367</v>
      </c>
      <c r="D930">
        <v>-0.85936963752077877</v>
      </c>
      <c r="E930">
        <v>-0.67638518591925412</v>
      </c>
      <c r="F930">
        <v>-0.58071189109591281</v>
      </c>
      <c r="G930">
        <v>-0.63533906622409908</v>
      </c>
      <c r="I930">
        <v>-0.53182866524499095</v>
      </c>
      <c r="J930">
        <v>-0.67478239372324833</v>
      </c>
    </row>
    <row r="931" spans="1:10" x14ac:dyDescent="0.35">
      <c r="A931" s="3">
        <v>42948</v>
      </c>
      <c r="B931">
        <v>1346.43477177</v>
      </c>
      <c r="C931">
        <v>0.46554131615031658</v>
      </c>
      <c r="D931">
        <v>0.57692366755517133</v>
      </c>
      <c r="E931">
        <v>0.45238246997079129</v>
      </c>
      <c r="F931">
        <v>0.38831803584370622</v>
      </c>
      <c r="G931">
        <v>0.42497862072224452</v>
      </c>
      <c r="I931">
        <v>0.35478865578304769</v>
      </c>
      <c r="J931">
        <v>0.45159361969707051</v>
      </c>
    </row>
    <row r="932" spans="1:10" x14ac:dyDescent="0.35">
      <c r="A932" s="3">
        <v>42947</v>
      </c>
      <c r="B932">
        <v>1339.6734418599999</v>
      </c>
      <c r="C932">
        <v>-0.1162254245633787</v>
      </c>
      <c r="D932">
        <v>-0.1653851684091438</v>
      </c>
      <c r="E932">
        <v>-0.11439182777332629</v>
      </c>
      <c r="F932">
        <v>-9.8291126886692101E-2</v>
      </c>
      <c r="G932">
        <v>-0.1075697696056888</v>
      </c>
      <c r="I932">
        <v>-8.9666688563897229E-2</v>
      </c>
      <c r="J932">
        <v>-0.1143793019580939</v>
      </c>
    </row>
    <row r="933" spans="1:10" x14ac:dyDescent="0.35">
      <c r="A933" s="3">
        <v>42946</v>
      </c>
      <c r="B933">
        <v>1287.7700625299999</v>
      </c>
      <c r="C933">
        <v>-0.87271997845071703</v>
      </c>
      <c r="D933">
        <v>-1.280666057656463</v>
      </c>
      <c r="E933">
        <v>-0.88390278520393817</v>
      </c>
      <c r="F933">
        <v>-0.7584946034913812</v>
      </c>
      <c r="G933">
        <v>-0.83007892041035836</v>
      </c>
      <c r="I933">
        <v>-0.69070925197600863</v>
      </c>
      <c r="J933">
        <v>-0.88257243919409889</v>
      </c>
    </row>
    <row r="934" spans="1:10" x14ac:dyDescent="0.35">
      <c r="A934" s="3">
        <v>42945</v>
      </c>
      <c r="B934">
        <v>1296.53715276</v>
      </c>
      <c r="C934">
        <v>0.15385279337652141</v>
      </c>
      <c r="D934">
        <v>0.22382895812382811</v>
      </c>
      <c r="E934">
        <v>0.15523946993519649</v>
      </c>
      <c r="F934">
        <v>0.13341371493421619</v>
      </c>
      <c r="G934">
        <v>0.1459010052995908</v>
      </c>
      <c r="I934">
        <v>0.12124486423997211</v>
      </c>
      <c r="J934">
        <v>0.155166621210512</v>
      </c>
    </row>
    <row r="935" spans="1:10" x14ac:dyDescent="0.35">
      <c r="A935" s="3">
        <v>42944</v>
      </c>
      <c r="B935">
        <v>1295.51179336</v>
      </c>
      <c r="C935">
        <v>-1.7273741817576509E-2</v>
      </c>
      <c r="D935">
        <v>-2.5768435070227559E-2</v>
      </c>
      <c r="E935">
        <v>-1.8025791276739419E-2</v>
      </c>
      <c r="F935">
        <v>-1.5498519986009769E-2</v>
      </c>
      <c r="G935">
        <v>-1.6948666266040791E-2</v>
      </c>
      <c r="I935">
        <v>-1.414776904797066E-2</v>
      </c>
      <c r="J935">
        <v>-1.8034552489989961E-2</v>
      </c>
    </row>
    <row r="936" spans="1:10" x14ac:dyDescent="0.35">
      <c r="A936" s="3">
        <v>42943</v>
      </c>
      <c r="B936">
        <v>1280.1300190100001</v>
      </c>
      <c r="C936">
        <v>-0.58294326237213034</v>
      </c>
      <c r="D936">
        <v>-0.39420721566459649</v>
      </c>
      <c r="E936">
        <v>-0.27243637611943389</v>
      </c>
      <c r="F936">
        <v>-0.23268362984976609</v>
      </c>
      <c r="G936">
        <v>-0.25445558493313492</v>
      </c>
      <c r="I936">
        <v>-0.21373082881176311</v>
      </c>
      <c r="J936">
        <v>-0.27089160522093858</v>
      </c>
    </row>
    <row r="937" spans="1:10" x14ac:dyDescent="0.35">
      <c r="A937" s="3">
        <v>42942</v>
      </c>
      <c r="B937">
        <v>1235.54248871</v>
      </c>
      <c r="C937">
        <v>-1.7123856084304581</v>
      </c>
      <c r="D937">
        <v>-1.157786368107822</v>
      </c>
      <c r="E937">
        <v>-0.79946779698002113</v>
      </c>
      <c r="F937">
        <v>-0.68255251257896377</v>
      </c>
      <c r="G937">
        <v>-0.74644090746521619</v>
      </c>
      <c r="I937">
        <v>-0.62838336706129516</v>
      </c>
      <c r="J937">
        <v>-0.79483524441346842</v>
      </c>
    </row>
    <row r="938" spans="1:10" x14ac:dyDescent="0.35">
      <c r="A938" s="3">
        <v>42941</v>
      </c>
      <c r="B938">
        <v>1248.8922694299999</v>
      </c>
      <c r="C938">
        <v>0.50705242200922784</v>
      </c>
      <c r="D938">
        <v>0.35684725986497828</v>
      </c>
      <c r="E938">
        <v>0.24772027729035401</v>
      </c>
      <c r="F938">
        <v>0.21168113327267529</v>
      </c>
      <c r="G938">
        <v>0.23159157514888151</v>
      </c>
      <c r="I938">
        <v>0.19580461127510251</v>
      </c>
      <c r="J938">
        <v>0.24669021424983489</v>
      </c>
    </row>
    <row r="939" spans="1:10" x14ac:dyDescent="0.35">
      <c r="A939" s="3">
        <v>42940</v>
      </c>
      <c r="B939">
        <v>1356.58224438</v>
      </c>
      <c r="C939">
        <v>4.43386069335327</v>
      </c>
      <c r="D939">
        <v>2.8234416891892589</v>
      </c>
      <c r="E939">
        <v>1.9760239479389721</v>
      </c>
      <c r="F939">
        <v>1.689916328181144</v>
      </c>
      <c r="G939">
        <v>1.848161545553159</v>
      </c>
      <c r="I939">
        <v>1.562349045194392</v>
      </c>
      <c r="J939">
        <v>1.965696376730512</v>
      </c>
    </row>
    <row r="940" spans="1:10" x14ac:dyDescent="0.35">
      <c r="A940" s="3">
        <v>42939</v>
      </c>
      <c r="B940">
        <v>1358.3046738099999</v>
      </c>
      <c r="C940">
        <v>3.048220471037192E-2</v>
      </c>
      <c r="D940">
        <v>3.5636517596633208E-2</v>
      </c>
      <c r="E940">
        <v>2.8447929296038659E-2</v>
      </c>
      <c r="F940">
        <v>2.47930410489135E-2</v>
      </c>
      <c r="G940">
        <v>2.7150451294733591E-2</v>
      </c>
      <c r="I940">
        <v>2.2944942806460301E-2</v>
      </c>
      <c r="J940">
        <v>2.895963545004342E-2</v>
      </c>
    </row>
    <row r="941" spans="1:10" x14ac:dyDescent="0.35">
      <c r="A941" s="3">
        <v>42938</v>
      </c>
      <c r="B941">
        <v>1386.9351791900001</v>
      </c>
      <c r="C941">
        <v>0.56065424034994416</v>
      </c>
      <c r="D941">
        <v>0.59327435016688634</v>
      </c>
      <c r="E941">
        <v>0.47520735273510623</v>
      </c>
      <c r="F941">
        <v>0.41282473044145301</v>
      </c>
      <c r="G941">
        <v>0.45072702159444561</v>
      </c>
      <c r="I941">
        <v>0.38148348503546953</v>
      </c>
      <c r="J941">
        <v>0.48095804296037531</v>
      </c>
    </row>
    <row r="942" spans="1:10" x14ac:dyDescent="0.35">
      <c r="A942" s="3">
        <v>42937</v>
      </c>
      <c r="B942">
        <v>1305.12899354</v>
      </c>
      <c r="C942">
        <v>-1.5566487631952839</v>
      </c>
      <c r="D942">
        <v>-1.6383868586431329</v>
      </c>
      <c r="E942">
        <v>-1.329654130282331</v>
      </c>
      <c r="F942">
        <v>-1.155232184009171</v>
      </c>
      <c r="G942">
        <v>-1.2619569748105159</v>
      </c>
      <c r="I942">
        <v>-1.0766325259106471</v>
      </c>
      <c r="J942">
        <v>-1.3453008140917251</v>
      </c>
    </row>
    <row r="943" spans="1:10" x14ac:dyDescent="0.35">
      <c r="A943" s="3">
        <v>42936</v>
      </c>
      <c r="B943">
        <v>1391.5395985099999</v>
      </c>
      <c r="C943">
        <v>1.4332111748771139</v>
      </c>
      <c r="D943">
        <v>1.7879694903339329</v>
      </c>
      <c r="E943">
        <v>1.4816555095771939</v>
      </c>
      <c r="F943">
        <v>1.2944740210736969</v>
      </c>
      <c r="G943">
        <v>1.415362485906865</v>
      </c>
      <c r="I943">
        <v>1.2038448404790689</v>
      </c>
      <c r="J943">
        <v>1.509057256038407</v>
      </c>
    </row>
    <row r="944" spans="1:10" x14ac:dyDescent="0.35">
      <c r="A944" s="3">
        <v>42935</v>
      </c>
      <c r="B944">
        <v>1130.2041995500001</v>
      </c>
      <c r="C944">
        <v>-3.6515986746326519</v>
      </c>
      <c r="D944">
        <v>-4.7428744093485884</v>
      </c>
      <c r="E944">
        <v>-4.1438150641180176</v>
      </c>
      <c r="F944">
        <v>-3.6635715540701721</v>
      </c>
      <c r="G944">
        <v>-4.0094876304313329</v>
      </c>
      <c r="I944">
        <v>-3.5142954520225489</v>
      </c>
      <c r="J944">
        <v>-4.241714057658621</v>
      </c>
    </row>
    <row r="945" spans="1:10" x14ac:dyDescent="0.35">
      <c r="A945" s="3">
        <v>42934</v>
      </c>
      <c r="B945">
        <v>1208.5876382199999</v>
      </c>
      <c r="C945">
        <v>0.75524314865646802</v>
      </c>
      <c r="D945">
        <v>1.3689674381533901</v>
      </c>
      <c r="E945">
        <v>1.413486606212385</v>
      </c>
      <c r="F945">
        <v>1.3296064894286019</v>
      </c>
      <c r="G945">
        <v>1.464892062502108</v>
      </c>
      <c r="I945">
        <v>1.275208221256765</v>
      </c>
      <c r="J945">
        <v>1.5651912838417581</v>
      </c>
    </row>
    <row r="946" spans="1:10" x14ac:dyDescent="0.35">
      <c r="A946" s="3">
        <v>42933</v>
      </c>
      <c r="B946">
        <v>1117.2303762399999</v>
      </c>
      <c r="C946">
        <v>-0.78367333323521626</v>
      </c>
      <c r="D946">
        <v>-1.428239734638282</v>
      </c>
      <c r="E946">
        <v>-1.5206206058482581</v>
      </c>
      <c r="F946">
        <v>-1.445518509781015</v>
      </c>
      <c r="G946">
        <v>-1.594332391764397</v>
      </c>
      <c r="I946">
        <v>-1.416624275517312</v>
      </c>
      <c r="J946">
        <v>-1.704236069427526</v>
      </c>
    </row>
    <row r="947" spans="1:10" x14ac:dyDescent="0.35">
      <c r="A947" s="3">
        <v>42932</v>
      </c>
      <c r="B947">
        <v>946.08085800000003</v>
      </c>
      <c r="C947">
        <v>-1.674141610564557</v>
      </c>
      <c r="D947">
        <v>-2.8770251210925522</v>
      </c>
      <c r="E947">
        <v>-3.0506964416290638</v>
      </c>
      <c r="F947">
        <v>-2.921566752974289</v>
      </c>
      <c r="G947">
        <v>-3.232861332962746</v>
      </c>
      <c r="I947">
        <v>-2.9157611640368599</v>
      </c>
      <c r="J947">
        <v>-3.4340849203287709</v>
      </c>
    </row>
    <row r="948" spans="1:10" x14ac:dyDescent="0.35">
      <c r="A948" s="3">
        <v>42931</v>
      </c>
      <c r="B948">
        <v>982.40349819000005</v>
      </c>
      <c r="C948">
        <v>0.37456365038433659</v>
      </c>
      <c r="D948">
        <v>0.65936493950203356</v>
      </c>
      <c r="E948">
        <v>0.73489725945130779</v>
      </c>
      <c r="F948">
        <v>0.7255323749790008</v>
      </c>
      <c r="G948">
        <v>0.80479891744500143</v>
      </c>
      <c r="I948">
        <v>0.71713994231917821</v>
      </c>
      <c r="J948">
        <v>0.86076197238272201</v>
      </c>
    </row>
    <row r="949" spans="1:10" x14ac:dyDescent="0.35">
      <c r="A949" s="3">
        <v>42930</v>
      </c>
      <c r="B949">
        <v>1122.9324185099999</v>
      </c>
      <c r="C949">
        <v>1.368021048442597</v>
      </c>
      <c r="D949">
        <v>2.4227660817817882</v>
      </c>
      <c r="E949">
        <v>2.7257811555416822</v>
      </c>
      <c r="F949">
        <v>2.7057079497160288</v>
      </c>
      <c r="G949">
        <v>3.0179324613907288</v>
      </c>
      <c r="I949">
        <v>2.6630481381355562</v>
      </c>
      <c r="J949">
        <v>3.1913770363085412</v>
      </c>
    </row>
    <row r="950" spans="1:10" x14ac:dyDescent="0.35">
      <c r="A950" s="3">
        <v>42929</v>
      </c>
      <c r="B950">
        <v>1179.5188458600001</v>
      </c>
      <c r="C950">
        <v>0.40224560609860932</v>
      </c>
      <c r="D950">
        <v>0.77409543670382897</v>
      </c>
      <c r="E950">
        <v>0.92016554723151944</v>
      </c>
      <c r="F950">
        <v>0.94373556391256419</v>
      </c>
      <c r="G950">
        <v>1.057467099023353</v>
      </c>
      <c r="I950">
        <v>0.92042146380939782</v>
      </c>
      <c r="J950">
        <v>1.124081737563605</v>
      </c>
    </row>
    <row r="951" spans="1:10" x14ac:dyDescent="0.35">
      <c r="A951" s="3">
        <v>42928</v>
      </c>
      <c r="B951">
        <v>1229.83517052</v>
      </c>
      <c r="C951">
        <v>0.34480804219108829</v>
      </c>
      <c r="D951">
        <v>0.64681839161420163</v>
      </c>
      <c r="E951">
        <v>0.77489670055771487</v>
      </c>
      <c r="F951">
        <v>0.79789494755176482</v>
      </c>
      <c r="G951">
        <v>0.89892687030661178</v>
      </c>
      <c r="I951">
        <v>0.78113491062855478</v>
      </c>
      <c r="J951">
        <v>0.95161926907598005</v>
      </c>
    </row>
    <row r="952" spans="1:10" x14ac:dyDescent="0.35">
      <c r="A952" s="3">
        <v>42927</v>
      </c>
      <c r="B952">
        <v>1141.35735114</v>
      </c>
      <c r="C952">
        <v>-0.72924728531425875</v>
      </c>
      <c r="D952">
        <v>-1.078682118309831</v>
      </c>
      <c r="E952">
        <v>-1.3054604990268399</v>
      </c>
      <c r="F952">
        <v>-1.34442032428158</v>
      </c>
      <c r="G952">
        <v>-1.515785121814734</v>
      </c>
      <c r="I952">
        <v>-1.3190123553590689</v>
      </c>
      <c r="J952">
        <v>-1.6035759306168</v>
      </c>
    </row>
    <row r="953" spans="1:10" x14ac:dyDescent="0.35">
      <c r="A953" s="3">
        <v>42926</v>
      </c>
      <c r="B953">
        <v>1171.407768</v>
      </c>
      <c r="C953">
        <v>0.26207955000557659</v>
      </c>
      <c r="D953">
        <v>0.39036937985949199</v>
      </c>
      <c r="E953">
        <v>0.47997066827298901</v>
      </c>
      <c r="F953">
        <v>0.49099565357386837</v>
      </c>
      <c r="G953">
        <v>0.5540801895391787</v>
      </c>
      <c r="I953">
        <v>0.47984844251467362</v>
      </c>
      <c r="J953">
        <v>0.5870559869922537</v>
      </c>
    </row>
    <row r="954" spans="1:10" x14ac:dyDescent="0.35">
      <c r="A954" s="3">
        <v>42925</v>
      </c>
      <c r="B954">
        <v>1298.61802008</v>
      </c>
      <c r="C954">
        <v>1.136178210918825</v>
      </c>
      <c r="D954">
        <v>1.609491300100315</v>
      </c>
      <c r="E954">
        <v>1.9763197514811019</v>
      </c>
      <c r="F954">
        <v>2.02478496897935</v>
      </c>
      <c r="G954">
        <v>2.288159385190895</v>
      </c>
      <c r="I954">
        <v>2.0653423268164</v>
      </c>
      <c r="J954">
        <v>2.4152029150845329</v>
      </c>
    </row>
    <row r="955" spans="1:10" x14ac:dyDescent="0.35">
      <c r="A955" s="3">
        <v>42924</v>
      </c>
      <c r="B955">
        <v>1332.14945818</v>
      </c>
      <c r="C955">
        <v>0.38010374518482348</v>
      </c>
      <c r="D955">
        <v>0.36532778067580601</v>
      </c>
      <c r="E955">
        <v>0.45936204624100302</v>
      </c>
      <c r="F955">
        <v>0.47971375267972971</v>
      </c>
      <c r="G955">
        <v>0.54242951370225978</v>
      </c>
      <c r="I955">
        <v>0.48622359064080778</v>
      </c>
      <c r="J955">
        <v>0.57446408965429796</v>
      </c>
    </row>
    <row r="956" spans="1:10" x14ac:dyDescent="0.35">
      <c r="A956" s="3">
        <v>42923</v>
      </c>
      <c r="B956">
        <v>1297.53693333</v>
      </c>
      <c r="C956">
        <v>-0.3798689742509534</v>
      </c>
      <c r="D956">
        <v>-0.36702191667792439</v>
      </c>
      <c r="E956">
        <v>-0.46160497642226972</v>
      </c>
      <c r="F956">
        <v>-0.48260387243189318</v>
      </c>
      <c r="G956">
        <v>-0.54574188489180908</v>
      </c>
      <c r="I956">
        <v>-0.49059173066164091</v>
      </c>
      <c r="J956">
        <v>-0.57826198084838898</v>
      </c>
    </row>
    <row r="957" spans="1:10" x14ac:dyDescent="0.35">
      <c r="A957" s="3">
        <v>42922</v>
      </c>
      <c r="B957">
        <v>1381.1857176999999</v>
      </c>
      <c r="C957">
        <v>1.119630727287469</v>
      </c>
      <c r="D957">
        <v>0.91198764083077088</v>
      </c>
      <c r="E957">
        <v>1.1453378984777449</v>
      </c>
      <c r="F957">
        <v>1.1971045474312829</v>
      </c>
      <c r="G957">
        <v>1.3551559392868411</v>
      </c>
      <c r="I957">
        <v>1.242092033821711</v>
      </c>
      <c r="J957">
        <v>1.433978615974933</v>
      </c>
    </row>
    <row r="958" spans="1:10" x14ac:dyDescent="0.35">
      <c r="A958" s="3">
        <v>42921</v>
      </c>
      <c r="B958">
        <v>1387.5748931400001</v>
      </c>
      <c r="C958">
        <v>7.846514353969733E-2</v>
      </c>
      <c r="D958">
        <v>6.4764916758545732E-2</v>
      </c>
      <c r="E958">
        <v>8.1554250340848594E-2</v>
      </c>
      <c r="F958">
        <v>8.5753321762924606E-2</v>
      </c>
      <c r="G958">
        <v>9.7134390039274696E-2</v>
      </c>
      <c r="I958">
        <v>8.8680368807888266E-2</v>
      </c>
      <c r="J958">
        <v>0.1029486317013061</v>
      </c>
    </row>
    <row r="959" spans="1:10" x14ac:dyDescent="0.35">
      <c r="A959" s="3">
        <v>42920</v>
      </c>
      <c r="B959">
        <v>1389.3687571999999</v>
      </c>
      <c r="C959">
        <v>2.2012606006449741E-2</v>
      </c>
      <c r="D959">
        <v>1.8101682531115319E-2</v>
      </c>
      <c r="E959">
        <v>2.2800550754651781E-2</v>
      </c>
      <c r="F959">
        <v>2.3965835934139479E-2</v>
      </c>
      <c r="G959">
        <v>2.7148613682457461E-2</v>
      </c>
      <c r="I959">
        <v>2.472219485219293E-2</v>
      </c>
      <c r="J959">
        <v>2.878644328658346E-2</v>
      </c>
    </row>
    <row r="960" spans="1:10" x14ac:dyDescent="0.35">
      <c r="A960" s="3">
        <v>42919</v>
      </c>
      <c r="B960">
        <v>1373.41026676</v>
      </c>
      <c r="C960">
        <v>-0.2568925320716467</v>
      </c>
      <c r="D960">
        <v>-0.16889181080908461</v>
      </c>
      <c r="E960">
        <v>-0.20268017583864481</v>
      </c>
      <c r="F960">
        <v>-0.21293508623187499</v>
      </c>
      <c r="G960">
        <v>-0.2412105774478899</v>
      </c>
      <c r="I960">
        <v>-0.22018408615667709</v>
      </c>
      <c r="J960">
        <v>-0.25588297917080438</v>
      </c>
    </row>
    <row r="961" spans="1:10" x14ac:dyDescent="0.35">
      <c r="A961" s="3">
        <v>42918</v>
      </c>
      <c r="B961">
        <v>1376.61229888</v>
      </c>
      <c r="C961">
        <v>4.9250096574682982E-2</v>
      </c>
      <c r="D961">
        <v>3.4286116661902802E-2</v>
      </c>
      <c r="E961">
        <v>4.1158081899528347E-2</v>
      </c>
      <c r="F961">
        <v>4.3221615419512097E-2</v>
      </c>
      <c r="G961">
        <v>4.903544467998705E-2</v>
      </c>
      <c r="I961">
        <v>4.4825567174467743E-2</v>
      </c>
      <c r="J961">
        <v>5.1965926713224107E-2</v>
      </c>
    </row>
    <row r="962" spans="1:10" x14ac:dyDescent="0.35">
      <c r="A962" s="3">
        <v>42917</v>
      </c>
      <c r="B962">
        <v>1303.0021043500001</v>
      </c>
      <c r="C962">
        <v>-1.829506677442313</v>
      </c>
      <c r="D962">
        <v>-0.78941996402551973</v>
      </c>
      <c r="E962">
        <v>-0.94463457812453</v>
      </c>
      <c r="F962">
        <v>-0.99151794485740063</v>
      </c>
      <c r="G962">
        <v>-1.1270066563148859</v>
      </c>
      <c r="I962">
        <v>-1.0261836889029781</v>
      </c>
      <c r="J962">
        <v>-1.191584861677377</v>
      </c>
    </row>
    <row r="963" spans="1:10" x14ac:dyDescent="0.35">
      <c r="A963" s="3">
        <v>42916</v>
      </c>
      <c r="B963">
        <v>1345.0149005200001</v>
      </c>
      <c r="C963">
        <v>0.89406837148344442</v>
      </c>
      <c r="D963">
        <v>0.46334410689340683</v>
      </c>
      <c r="E963">
        <v>0.56722875331252343</v>
      </c>
      <c r="F963">
        <v>0.59764915852185563</v>
      </c>
      <c r="G963">
        <v>0.6790379216161988</v>
      </c>
      <c r="I963">
        <v>0.6220525723428868</v>
      </c>
      <c r="J963">
        <v>0.71869421931628186</v>
      </c>
    </row>
    <row r="964" spans="1:10" x14ac:dyDescent="0.35">
      <c r="A964" s="3">
        <v>42915</v>
      </c>
      <c r="B964">
        <v>1393.2336993700001</v>
      </c>
      <c r="C964">
        <v>0.98260715189341874</v>
      </c>
      <c r="D964">
        <v>0.51672921495885449</v>
      </c>
      <c r="E964">
        <v>0.62940002634752124</v>
      </c>
      <c r="F964">
        <v>0.66417995729977919</v>
      </c>
      <c r="G964">
        <v>0.7547811586403198</v>
      </c>
      <c r="I964">
        <v>0.69312938292177229</v>
      </c>
      <c r="J964">
        <v>0.79924233477707407</v>
      </c>
    </row>
    <row r="965" spans="1:10" x14ac:dyDescent="0.35">
      <c r="A965" s="3">
        <v>42914</v>
      </c>
      <c r="B965">
        <v>1443.1517973699999</v>
      </c>
      <c r="C965">
        <v>1.2025650813243121</v>
      </c>
      <c r="D965">
        <v>0.51461101004900733</v>
      </c>
      <c r="E965">
        <v>0.62892762743969555</v>
      </c>
      <c r="F965">
        <v>0.66370035452257403</v>
      </c>
      <c r="G965">
        <v>0.75638512205510411</v>
      </c>
      <c r="I965">
        <v>0.69241436444431503</v>
      </c>
      <c r="J965">
        <v>0.79892329173623189</v>
      </c>
    </row>
    <row r="966" spans="1:10" x14ac:dyDescent="0.35">
      <c r="A966" s="3">
        <v>42913</v>
      </c>
      <c r="B966">
        <v>1397.3586420399999</v>
      </c>
      <c r="C966">
        <v>-0.97556161783857132</v>
      </c>
      <c r="D966">
        <v>-0.45433048000781789</v>
      </c>
      <c r="E966">
        <v>-0.55597537710731715</v>
      </c>
      <c r="F966">
        <v>-0.58818427435203102</v>
      </c>
      <c r="G966">
        <v>-0.66975353222395051</v>
      </c>
      <c r="I966">
        <v>-0.61362592507544711</v>
      </c>
      <c r="J966">
        <v>-0.70773731077483104</v>
      </c>
    </row>
    <row r="967" spans="1:10" x14ac:dyDescent="0.35">
      <c r="A967" s="3">
        <v>42912</v>
      </c>
      <c r="B967">
        <v>1278.03050418</v>
      </c>
      <c r="C967">
        <v>-2.3995666504446769</v>
      </c>
      <c r="D967">
        <v>-1.217997890079205</v>
      </c>
      <c r="E967">
        <v>-1.49437709389235</v>
      </c>
      <c r="F967">
        <v>-1.5842397598305209</v>
      </c>
      <c r="G967">
        <v>-1.8061603312273411</v>
      </c>
      <c r="I967">
        <v>-1.67016477287133</v>
      </c>
      <c r="J967">
        <v>-1.902077655965799</v>
      </c>
    </row>
    <row r="968" spans="1:10" x14ac:dyDescent="0.35">
      <c r="A968" s="3">
        <v>42911</v>
      </c>
      <c r="B968">
        <v>1358.57635688</v>
      </c>
      <c r="C968">
        <v>1.2963539641723409</v>
      </c>
      <c r="D968">
        <v>0.87896959719910905</v>
      </c>
      <c r="E968">
        <v>1.0994228868017291</v>
      </c>
      <c r="F968">
        <v>1.1653906868124859</v>
      </c>
      <c r="G968">
        <v>1.339981574924505</v>
      </c>
      <c r="I968">
        <v>1.2345810372499799</v>
      </c>
      <c r="J968">
        <v>1.403059723796094</v>
      </c>
    </row>
    <row r="969" spans="1:10" x14ac:dyDescent="0.35">
      <c r="A969" s="3">
        <v>42910</v>
      </c>
      <c r="B969">
        <v>1430.4360711899999</v>
      </c>
      <c r="C969">
        <v>0.94651092986289143</v>
      </c>
      <c r="D969">
        <v>0.72947367424402854</v>
      </c>
      <c r="E969">
        <v>0.91650589696853002</v>
      </c>
      <c r="F969">
        <v>0.97714204576757169</v>
      </c>
      <c r="G969">
        <v>1.1253417022780321</v>
      </c>
      <c r="I969">
        <v>1.033890346533956</v>
      </c>
      <c r="J969">
        <v>1.1773044717583361</v>
      </c>
    </row>
    <row r="970" spans="1:10" x14ac:dyDescent="0.35">
      <c r="A970" s="3">
        <v>42909</v>
      </c>
      <c r="B970">
        <v>1511.6369092699999</v>
      </c>
      <c r="C970">
        <v>1.061152411758661</v>
      </c>
      <c r="D970">
        <v>0.79419851039480927</v>
      </c>
      <c r="E970">
        <v>0.98392523440512147</v>
      </c>
      <c r="F970">
        <v>1.047371187622447</v>
      </c>
      <c r="G970">
        <v>1.207628650691029</v>
      </c>
      <c r="I970">
        <v>1.1072802073541901</v>
      </c>
      <c r="J970">
        <v>1.2631248806377591</v>
      </c>
    </row>
    <row r="971" spans="1:10" x14ac:dyDescent="0.35">
      <c r="A971" s="3">
        <v>42908</v>
      </c>
      <c r="B971">
        <v>1495.1150633899999</v>
      </c>
      <c r="C971">
        <v>-0.1965815332628443</v>
      </c>
      <c r="D971">
        <v>-0.15157149884221571</v>
      </c>
      <c r="E971">
        <v>-0.18863631888288879</v>
      </c>
      <c r="F971">
        <v>-0.20138245946124261</v>
      </c>
      <c r="G971">
        <v>-0.23229854912824291</v>
      </c>
      <c r="I971">
        <v>-0.21205737156170401</v>
      </c>
      <c r="J971">
        <v>-0.24331913510964501</v>
      </c>
    </row>
    <row r="972" spans="1:10" x14ac:dyDescent="0.35">
      <c r="A972" s="3">
        <v>42907</v>
      </c>
      <c r="B972">
        <v>1490.8355554</v>
      </c>
      <c r="C972">
        <v>-5.1175831242683732E-2</v>
      </c>
      <c r="D972">
        <v>-3.9689192254427928E-2</v>
      </c>
      <c r="E972">
        <v>-4.9626766239647339E-2</v>
      </c>
      <c r="F972">
        <v>-5.2745667939654198E-2</v>
      </c>
      <c r="G972">
        <v>-6.0834682262555423E-2</v>
      </c>
      <c r="I972">
        <v>-5.6393548185472792E-2</v>
      </c>
      <c r="J972">
        <v>-6.3754032340817876E-2</v>
      </c>
    </row>
    <row r="973" spans="1:10" x14ac:dyDescent="0.35">
      <c r="A973" s="3">
        <v>42906</v>
      </c>
      <c r="B973">
        <v>1565.1187672399999</v>
      </c>
      <c r="C973">
        <v>0.90544278216140683</v>
      </c>
      <c r="D973">
        <v>0.70060487081266154</v>
      </c>
      <c r="E973">
        <v>0.86395668522074942</v>
      </c>
      <c r="F973">
        <v>0.92458237672241728</v>
      </c>
      <c r="G973">
        <v>1.059526884701969</v>
      </c>
      <c r="I973">
        <v>0.98495994761426364</v>
      </c>
      <c r="J973">
        <v>1.1096822251963661</v>
      </c>
    </row>
    <row r="974" spans="1:10" x14ac:dyDescent="0.35">
      <c r="A974" s="3">
        <v>42905</v>
      </c>
      <c r="B974">
        <v>1539.6924649699999</v>
      </c>
      <c r="C974">
        <v>-0.29891843339204283</v>
      </c>
      <c r="D974">
        <v>-0.22974745550278389</v>
      </c>
      <c r="E974">
        <v>-0.28346431683054479</v>
      </c>
      <c r="F974">
        <v>-0.30111186529340223</v>
      </c>
      <c r="G974">
        <v>-0.34567760182782342</v>
      </c>
      <c r="I974">
        <v>-0.32892400351208889</v>
      </c>
      <c r="J974">
        <v>-0.36196586797056152</v>
      </c>
    </row>
    <row r="975" spans="1:10" x14ac:dyDescent="0.35">
      <c r="A975" s="3">
        <v>42904</v>
      </c>
      <c r="B975">
        <v>1496.48911905</v>
      </c>
      <c r="C975">
        <v>-0.78975511604548676</v>
      </c>
      <c r="D975">
        <v>-0.46237409718785089</v>
      </c>
      <c r="E975">
        <v>-0.48943492101323371</v>
      </c>
      <c r="F975">
        <v>-0.52002626985566536</v>
      </c>
      <c r="G975">
        <v>-0.59709710288255857</v>
      </c>
      <c r="I975">
        <v>-0.57872103882969594</v>
      </c>
      <c r="J975">
        <v>-0.62538957527804306</v>
      </c>
    </row>
    <row r="976" spans="1:10" x14ac:dyDescent="0.35">
      <c r="A976" s="3">
        <v>42903</v>
      </c>
      <c r="B976">
        <v>1568.36585141</v>
      </c>
      <c r="C976">
        <v>1.298176294603572</v>
      </c>
      <c r="D976">
        <v>0.79885082011232444</v>
      </c>
      <c r="E976">
        <v>0.84040816040009436</v>
      </c>
      <c r="F976">
        <v>0.88991699577322581</v>
      </c>
      <c r="G976">
        <v>1.0219325482573529</v>
      </c>
      <c r="I976">
        <v>0.98823022674086902</v>
      </c>
      <c r="J976">
        <v>1.070410992631273</v>
      </c>
    </row>
    <row r="977" spans="1:10" x14ac:dyDescent="0.35">
      <c r="A977" s="3">
        <v>42902</v>
      </c>
      <c r="B977">
        <v>1479.13503724</v>
      </c>
      <c r="C977">
        <v>-1.5719339384671349</v>
      </c>
      <c r="D977">
        <v>-0.97517425911291755</v>
      </c>
      <c r="E977">
        <v>-1.009441965471692</v>
      </c>
      <c r="F977">
        <v>-1.0537455087488381</v>
      </c>
      <c r="G977">
        <v>-1.209936411726767</v>
      </c>
      <c r="I977">
        <v>-1.1751515879861349</v>
      </c>
      <c r="J977">
        <v>-1.2675542532889419</v>
      </c>
    </row>
    <row r="978" spans="1:10" x14ac:dyDescent="0.35">
      <c r="A978" s="3">
        <v>42901</v>
      </c>
      <c r="B978">
        <v>1431.93292146</v>
      </c>
      <c r="C978">
        <v>-0.81657922369585545</v>
      </c>
      <c r="D978">
        <v>-0.62476411261230202</v>
      </c>
      <c r="E978">
        <v>-0.56304815676032238</v>
      </c>
      <c r="F978">
        <v>-0.59016894098372819</v>
      </c>
      <c r="G978">
        <v>-0.67819970475090374</v>
      </c>
      <c r="I978">
        <v>-0.65562998652394266</v>
      </c>
      <c r="J978">
        <v>-0.71115209002838098</v>
      </c>
    </row>
    <row r="979" spans="1:10" x14ac:dyDescent="0.35">
      <c r="A979" s="3">
        <v>42900</v>
      </c>
      <c r="B979">
        <v>1434.9923893299999</v>
      </c>
      <c r="C979">
        <v>5.2607932473636189E-2</v>
      </c>
      <c r="D979">
        <v>4.1377233416816227E-2</v>
      </c>
      <c r="E979">
        <v>3.7638059474103702E-2</v>
      </c>
      <c r="F979">
        <v>3.9499425311609278E-2</v>
      </c>
      <c r="G979">
        <v>4.53944300180412E-2</v>
      </c>
      <c r="I979">
        <v>4.3740326755681937E-2</v>
      </c>
      <c r="J979">
        <v>4.7638073175070003E-2</v>
      </c>
    </row>
    <row r="980" spans="1:10" x14ac:dyDescent="0.35">
      <c r="A980" s="3">
        <v>42899</v>
      </c>
      <c r="B980">
        <v>1609.6761318900001</v>
      </c>
      <c r="C980">
        <v>2.990176300680937</v>
      </c>
      <c r="D980">
        <v>2.673483401607204</v>
      </c>
      <c r="E980">
        <v>2.2134625124919962</v>
      </c>
      <c r="F980">
        <v>2.2530333661422439</v>
      </c>
      <c r="G980">
        <v>2.5866136362354291</v>
      </c>
      <c r="I980">
        <v>2.499967795461898</v>
      </c>
      <c r="J980">
        <v>2.7053669470202601</v>
      </c>
    </row>
    <row r="981" spans="1:10" x14ac:dyDescent="0.35">
      <c r="A981" s="3">
        <v>42898</v>
      </c>
      <c r="B981">
        <v>1607.9340004000001</v>
      </c>
      <c r="C981">
        <v>-1.7784003215633691E-2</v>
      </c>
      <c r="D981">
        <v>-2.188551091303368E-2</v>
      </c>
      <c r="E981">
        <v>-2.070739159444919E-2</v>
      </c>
      <c r="F981">
        <v>-1.99265068651997E-2</v>
      </c>
      <c r="G981">
        <v>-2.29075020506623E-2</v>
      </c>
      <c r="I981">
        <v>-2.1788459237572201E-2</v>
      </c>
      <c r="J981">
        <v>-2.406510110410446E-2</v>
      </c>
    </row>
    <row r="982" spans="1:10" x14ac:dyDescent="0.35">
      <c r="A982" s="3">
        <v>42897</v>
      </c>
      <c r="B982">
        <v>1624.48774181</v>
      </c>
      <c r="C982">
        <v>0.17095962281468699</v>
      </c>
      <c r="D982">
        <v>0.20946868185243231</v>
      </c>
      <c r="E982">
        <v>0.19934653975034289</v>
      </c>
      <c r="F982">
        <v>0.1896810011818135</v>
      </c>
      <c r="G982">
        <v>0.21790300025986151</v>
      </c>
      <c r="I982">
        <v>0.20675003211931861</v>
      </c>
      <c r="J982">
        <v>0.22902551945308239</v>
      </c>
    </row>
    <row r="983" spans="1:10" x14ac:dyDescent="0.35">
      <c r="A983" s="3">
        <v>42896</v>
      </c>
      <c r="B983">
        <v>1593.25694718</v>
      </c>
      <c r="C983">
        <v>-0.33071836633238288</v>
      </c>
      <c r="D983">
        <v>-0.4121771087225462</v>
      </c>
      <c r="E983">
        <v>-0.37230049289720191</v>
      </c>
      <c r="F983">
        <v>-0.35484463928369891</v>
      </c>
      <c r="G983">
        <v>-0.40706456931687601</v>
      </c>
      <c r="I983">
        <v>-0.38556268270960908</v>
      </c>
      <c r="J983">
        <v>-0.42786124395876007</v>
      </c>
    </row>
    <row r="984" spans="1:10" x14ac:dyDescent="0.35">
      <c r="A984" s="3">
        <v>42895</v>
      </c>
      <c r="B984">
        <v>1443.3174931399999</v>
      </c>
      <c r="C984">
        <v>-1.652237059985721</v>
      </c>
      <c r="D984">
        <v>-2.00530579808723</v>
      </c>
      <c r="E984">
        <v>-1.8215077869098011</v>
      </c>
      <c r="F984">
        <v>-1.7368893715086811</v>
      </c>
      <c r="G984">
        <v>-1.992449059670466</v>
      </c>
      <c r="I984">
        <v>-1.884675664764744</v>
      </c>
      <c r="J984">
        <v>-2.090816397688867</v>
      </c>
    </row>
    <row r="985" spans="1:10" x14ac:dyDescent="0.35">
      <c r="A985" s="3">
        <v>42894</v>
      </c>
      <c r="B985">
        <v>1402.1630332100001</v>
      </c>
      <c r="C985">
        <v>-0.44038328388146059</v>
      </c>
      <c r="D985">
        <v>-0.6061852291112545</v>
      </c>
      <c r="E985">
        <v>-0.54295823130382692</v>
      </c>
      <c r="F985">
        <v>-0.52752922318888928</v>
      </c>
      <c r="G985">
        <v>-0.60255710607348933</v>
      </c>
      <c r="I985">
        <v>-0.56809484238246932</v>
      </c>
      <c r="J985">
        <v>-0.63368433718326334</v>
      </c>
    </row>
    <row r="986" spans="1:10" x14ac:dyDescent="0.35">
      <c r="A986" s="3">
        <v>42893</v>
      </c>
      <c r="B986">
        <v>1358.2766182600001</v>
      </c>
      <c r="C986">
        <v>-0.48528725364855879</v>
      </c>
      <c r="D986">
        <v>-0.66258051497926085</v>
      </c>
      <c r="E986">
        <v>-0.59529389426022583</v>
      </c>
      <c r="F986">
        <v>-0.57892789809142753</v>
      </c>
      <c r="G986">
        <v>-0.66158474844816173</v>
      </c>
      <c r="I986">
        <v>-0.62501231523995637</v>
      </c>
      <c r="J986">
        <v>-0.69576645686261662</v>
      </c>
    </row>
    <row r="987" spans="1:10" x14ac:dyDescent="0.35">
      <c r="A987" s="3">
        <v>42892</v>
      </c>
      <c r="B987">
        <v>1434.83735843</v>
      </c>
      <c r="C987">
        <v>0.86141297402490991</v>
      </c>
      <c r="D987">
        <v>1.1901722645078809</v>
      </c>
      <c r="E987">
        <v>1.082381422466278</v>
      </c>
      <c r="F987">
        <v>1.042202784318506</v>
      </c>
      <c r="G987">
        <v>1.1911141410234141</v>
      </c>
      <c r="I987">
        <v>1.126479767939911</v>
      </c>
      <c r="J987">
        <v>1.252634519142994</v>
      </c>
    </row>
    <row r="988" spans="1:10" x14ac:dyDescent="0.35">
      <c r="A988" s="3">
        <v>42891</v>
      </c>
      <c r="B988">
        <v>1349.9478187899999</v>
      </c>
      <c r="C988">
        <v>-1.288489890617118</v>
      </c>
      <c r="D988">
        <v>-1.25834782457719</v>
      </c>
      <c r="E988">
        <v>-1.1279810093763141</v>
      </c>
      <c r="F988">
        <v>-1.092223266831992</v>
      </c>
      <c r="G988">
        <v>-1.249185899288894</v>
      </c>
      <c r="I988">
        <v>-1.184476616218084</v>
      </c>
      <c r="J988">
        <v>-1.3143077484529551</v>
      </c>
    </row>
    <row r="989" spans="1:10" x14ac:dyDescent="0.35">
      <c r="A989" s="3">
        <v>42890</v>
      </c>
      <c r="B989">
        <v>1285.3333559800001</v>
      </c>
      <c r="C989">
        <v>-0.99508252708751666</v>
      </c>
      <c r="D989">
        <v>-0.99029863825350861</v>
      </c>
      <c r="E989">
        <v>-0.91031852620570031</v>
      </c>
      <c r="F989">
        <v>-0.88224793938957546</v>
      </c>
      <c r="G989">
        <v>-1.009548986204446</v>
      </c>
      <c r="I989">
        <v>-0.95279564771788439</v>
      </c>
      <c r="J989">
        <v>-1.063236449248421</v>
      </c>
    </row>
    <row r="990" spans="1:10" x14ac:dyDescent="0.35">
      <c r="A990" s="3">
        <v>42889</v>
      </c>
      <c r="B990">
        <v>1256.0332362300001</v>
      </c>
      <c r="C990">
        <v>-0.49293746804920752</v>
      </c>
      <c r="D990">
        <v>-0.46406291816839479</v>
      </c>
      <c r="E990">
        <v>-0.43195507621535512</v>
      </c>
      <c r="F990">
        <v>-0.41983487644292611</v>
      </c>
      <c r="G990">
        <v>-0.48051138337225402</v>
      </c>
      <c r="I990">
        <v>-0.45199682584390821</v>
      </c>
      <c r="J990">
        <v>-0.50656443100642379</v>
      </c>
    </row>
    <row r="991" spans="1:10" x14ac:dyDescent="0.35">
      <c r="A991" s="3">
        <v>42888</v>
      </c>
      <c r="B991">
        <v>1228.78006794</v>
      </c>
      <c r="C991">
        <v>-0.47066726742455101</v>
      </c>
      <c r="D991">
        <v>-0.44060798174555749</v>
      </c>
      <c r="E991">
        <v>-0.41377341534380768</v>
      </c>
      <c r="F991">
        <v>-0.39980721520045609</v>
      </c>
      <c r="G991">
        <v>-0.45768957546184369</v>
      </c>
      <c r="I991">
        <v>-0.42912802297743963</v>
      </c>
      <c r="J991">
        <v>-0.48235424394537879</v>
      </c>
    </row>
    <row r="992" spans="1:10" x14ac:dyDescent="0.35">
      <c r="A992" s="3">
        <v>42887</v>
      </c>
      <c r="B992">
        <v>1209.1752656000001</v>
      </c>
      <c r="C992">
        <v>-0.42843132366027042</v>
      </c>
      <c r="D992">
        <v>-0.3231606178837883</v>
      </c>
      <c r="E992">
        <v>-0.30414583687393948</v>
      </c>
      <c r="F992">
        <v>-0.29400441249404569</v>
      </c>
      <c r="G992">
        <v>-0.33712916457184539</v>
      </c>
      <c r="I992">
        <v>-0.3148427278424088</v>
      </c>
      <c r="J992">
        <v>-0.35483866747931758</v>
      </c>
    </row>
    <row r="993" spans="1:10" x14ac:dyDescent="0.35">
      <c r="A993" s="3">
        <v>42886</v>
      </c>
      <c r="B993">
        <v>1182.5997838000001</v>
      </c>
      <c r="C993">
        <v>-0.59106701531916572</v>
      </c>
      <c r="D993">
        <v>-0.45310677729173759</v>
      </c>
      <c r="E993">
        <v>-0.42493415853006278</v>
      </c>
      <c r="F993">
        <v>-0.40504853890446069</v>
      </c>
      <c r="G993">
        <v>-0.46443020404023322</v>
      </c>
      <c r="I993">
        <v>-0.432754898585757</v>
      </c>
      <c r="J993">
        <v>-0.48899240540368111</v>
      </c>
    </row>
    <row r="994" spans="1:10" x14ac:dyDescent="0.35">
      <c r="A994" s="3">
        <v>42885</v>
      </c>
      <c r="B994">
        <v>1143.89694846</v>
      </c>
      <c r="C994">
        <v>-0.88710080740428687</v>
      </c>
      <c r="D994">
        <v>-0.68417892351262344</v>
      </c>
      <c r="E994">
        <v>-0.6336741438871335</v>
      </c>
      <c r="F994">
        <v>-0.603027182120492</v>
      </c>
      <c r="G994">
        <v>-0.69146820569951728</v>
      </c>
      <c r="I994">
        <v>-0.64422977843658258</v>
      </c>
      <c r="J994">
        <v>-0.7283150058162039</v>
      </c>
    </row>
    <row r="995" spans="1:10" x14ac:dyDescent="0.35">
      <c r="A995" s="3">
        <v>42884</v>
      </c>
      <c r="B995">
        <v>1112.2197152599999</v>
      </c>
      <c r="C995">
        <v>-1.7294705972722459</v>
      </c>
      <c r="D995">
        <v>-0.58048522860093865</v>
      </c>
      <c r="E995">
        <v>-0.5360345732426961</v>
      </c>
      <c r="F995">
        <v>-0.51010673152234787</v>
      </c>
      <c r="G995">
        <v>-0.58514547971883002</v>
      </c>
      <c r="I995">
        <v>-0.54305707871381792</v>
      </c>
      <c r="J995">
        <v>-0.61646937913206201</v>
      </c>
    </row>
    <row r="996" spans="1:10" x14ac:dyDescent="0.35">
      <c r="A996" s="3">
        <v>42883</v>
      </c>
      <c r="B996">
        <v>1060.93761055</v>
      </c>
      <c r="C996">
        <v>-4.3922586265548142</v>
      </c>
      <c r="D996">
        <v>-0.97491383792626818</v>
      </c>
      <c r="E996">
        <v>-0.89165828286330462</v>
      </c>
      <c r="F996">
        <v>-0.8491362804467617</v>
      </c>
      <c r="G996">
        <v>-0.97479340691703009</v>
      </c>
      <c r="I996">
        <v>-0.90369716474595507</v>
      </c>
      <c r="J996">
        <v>-1.0264006105484811</v>
      </c>
    </row>
    <row r="997" spans="1:10" x14ac:dyDescent="0.35">
      <c r="A997" s="3">
        <v>42882</v>
      </c>
      <c r="B997">
        <v>988.61019693000003</v>
      </c>
      <c r="C997">
        <v>-6.8667308445360291</v>
      </c>
      <c r="D997">
        <v>-1.445620762251121</v>
      </c>
      <c r="E997">
        <v>-1.3197857866897</v>
      </c>
      <c r="F997">
        <v>-1.2568119567825919</v>
      </c>
      <c r="G997">
        <v>-1.4403711120023079</v>
      </c>
      <c r="I997">
        <v>-1.329859896178528</v>
      </c>
      <c r="J997">
        <v>-1.5166114475000509</v>
      </c>
    </row>
    <row r="998" spans="1:10" x14ac:dyDescent="0.35">
      <c r="A998" s="3">
        <v>42881</v>
      </c>
      <c r="B998">
        <v>1053.46842698</v>
      </c>
      <c r="C998">
        <v>3.6156761387427241</v>
      </c>
      <c r="D998">
        <v>1.361346135976754</v>
      </c>
      <c r="E998">
        <v>1.2602647462579339</v>
      </c>
      <c r="F998">
        <v>1.2093858018825741</v>
      </c>
      <c r="G998">
        <v>1.3841949607554029</v>
      </c>
      <c r="I998">
        <v>1.270006409220555</v>
      </c>
      <c r="J998">
        <v>1.4586490433694581</v>
      </c>
    </row>
    <row r="999" spans="1:10" x14ac:dyDescent="0.35">
      <c r="A999" s="3">
        <v>42880</v>
      </c>
      <c r="B999">
        <v>1115.51491809</v>
      </c>
      <c r="C999">
        <v>1.4035824081975949</v>
      </c>
      <c r="D999">
        <v>1.2284029683756139</v>
      </c>
      <c r="E999">
        <v>1.1199619093369799</v>
      </c>
      <c r="F999">
        <v>1.0834639565416559</v>
      </c>
      <c r="G999">
        <v>1.2410254702256349</v>
      </c>
      <c r="I999">
        <v>1.1291183344237961</v>
      </c>
      <c r="J999">
        <v>1.3090251433053419</v>
      </c>
    </row>
    <row r="1000" spans="1:10" x14ac:dyDescent="0.35">
      <c r="A1000" s="3">
        <v>42879</v>
      </c>
      <c r="B1000">
        <v>1171.39173594</v>
      </c>
      <c r="C1000">
        <v>0.96628572555709924</v>
      </c>
      <c r="D1000">
        <v>1.048882611571855</v>
      </c>
      <c r="E1000">
        <v>0.94475638918385452</v>
      </c>
      <c r="F1000">
        <v>0.91994609899625213</v>
      </c>
      <c r="G1000">
        <v>1.0560646008558949</v>
      </c>
      <c r="I1000">
        <v>0.95410351924676728</v>
      </c>
      <c r="J1000">
        <v>1.1131525889242739</v>
      </c>
    </row>
    <row r="1001" spans="1:10" x14ac:dyDescent="0.35">
      <c r="A1001" s="3">
        <v>42878</v>
      </c>
      <c r="B1001">
        <v>1069.20510921</v>
      </c>
      <c r="C1001">
        <v>-1.554574970190965</v>
      </c>
      <c r="D1001">
        <v>-1.8309443665761129</v>
      </c>
      <c r="E1001">
        <v>-1.635845141511088</v>
      </c>
      <c r="F1001">
        <v>-1.6006754481453309</v>
      </c>
      <c r="G1001">
        <v>-1.8378010253668129</v>
      </c>
      <c r="I1001">
        <v>-1.651655318749315</v>
      </c>
      <c r="J1001">
        <v>-1.9359509651753091</v>
      </c>
    </row>
    <row r="1002" spans="1:10" x14ac:dyDescent="0.35">
      <c r="A1002" s="3">
        <v>42877</v>
      </c>
      <c r="B1002">
        <v>996.76239423000004</v>
      </c>
      <c r="C1002">
        <v>-1.0495054439994931</v>
      </c>
      <c r="D1002">
        <v>-1.399821360878247</v>
      </c>
      <c r="E1002">
        <v>-1.255962728308865</v>
      </c>
      <c r="F1002">
        <v>-1.239351693176189</v>
      </c>
      <c r="G1002">
        <v>-1.4242465615676261</v>
      </c>
      <c r="I1002">
        <v>-1.2820071994299731</v>
      </c>
      <c r="J1002">
        <v>-1.5026780739221279</v>
      </c>
    </row>
    <row r="1003" spans="1:10" x14ac:dyDescent="0.35">
      <c r="A1003" s="3">
        <v>42876</v>
      </c>
      <c r="B1003">
        <v>956.05386521000003</v>
      </c>
      <c r="C1003">
        <v>-0.5981081779879216</v>
      </c>
      <c r="D1003">
        <v>-0.82502906154091737</v>
      </c>
      <c r="E1003">
        <v>-0.75173125531529028</v>
      </c>
      <c r="F1003">
        <v>-0.74805844719077874</v>
      </c>
      <c r="G1003">
        <v>-0.8575427765904996</v>
      </c>
      <c r="I1003">
        <v>-0.76614148097153023</v>
      </c>
      <c r="J1003">
        <v>-0.90587382172471853</v>
      </c>
    </row>
    <row r="1004" spans="1:10" x14ac:dyDescent="0.35">
      <c r="A1004" s="3">
        <v>42875</v>
      </c>
      <c r="B1004">
        <v>912.52841054999999</v>
      </c>
      <c r="C1004">
        <v>-0.67056489615525539</v>
      </c>
      <c r="D1004">
        <v>-0.91523580117505521</v>
      </c>
      <c r="E1004">
        <v>-0.83608853660732541</v>
      </c>
      <c r="F1004">
        <v>-0.83499610181721884</v>
      </c>
      <c r="G1004">
        <v>-0.95604099653009778</v>
      </c>
      <c r="I1004">
        <v>-0.85011385334099676</v>
      </c>
      <c r="J1004">
        <v>-1.009796922371208</v>
      </c>
    </row>
    <row r="1005" spans="1:10" x14ac:dyDescent="0.35">
      <c r="A1005" s="3">
        <v>42874</v>
      </c>
      <c r="B1005">
        <v>888.73062648999996</v>
      </c>
      <c r="C1005">
        <v>-0.39935643118133513</v>
      </c>
      <c r="D1005">
        <v>-0.53592363187675618</v>
      </c>
      <c r="E1005">
        <v>-0.47767138334793202</v>
      </c>
      <c r="F1005">
        <v>-0.47803170117256849</v>
      </c>
      <c r="G1005">
        <v>-0.54731937914043749</v>
      </c>
      <c r="I1005">
        <v>-0.48434342930893759</v>
      </c>
      <c r="J1005">
        <v>-0.5786415379113371</v>
      </c>
    </row>
    <row r="1006" spans="1:10" x14ac:dyDescent="0.35">
      <c r="A1006" s="3">
        <v>42873</v>
      </c>
      <c r="B1006">
        <v>812.63056283000003</v>
      </c>
      <c r="C1006">
        <v>-1.5211360238792619</v>
      </c>
      <c r="D1006">
        <v>-1.758467009000354</v>
      </c>
      <c r="E1006">
        <v>-1.5685079090430021</v>
      </c>
      <c r="F1006">
        <v>-1.5699675943032021</v>
      </c>
      <c r="G1006">
        <v>-1.7971110934315631</v>
      </c>
      <c r="I1006">
        <v>-1.5848756995994571</v>
      </c>
      <c r="J1006">
        <v>-1.897484130634818</v>
      </c>
    </row>
    <row r="1007" spans="1:10" x14ac:dyDescent="0.35">
      <c r="A1007" s="3">
        <v>42872</v>
      </c>
      <c r="B1007">
        <v>764.78111861000002</v>
      </c>
      <c r="C1007">
        <v>-1.2483316797878929</v>
      </c>
      <c r="D1007">
        <v>-1.172338245070969</v>
      </c>
      <c r="E1007">
        <v>-1.0666191693206311</v>
      </c>
      <c r="F1007">
        <v>-1.07619498770402</v>
      </c>
      <c r="G1007">
        <v>-1.237756088583243</v>
      </c>
      <c r="I1007">
        <v>-1.0779288523032009</v>
      </c>
      <c r="J1007">
        <v>-1.3043722247590861</v>
      </c>
    </row>
    <row r="1008" spans="1:10" x14ac:dyDescent="0.35">
      <c r="A1008" s="3">
        <v>42871</v>
      </c>
      <c r="B1008">
        <v>753.44546941999999</v>
      </c>
      <c r="C1008">
        <v>-0.64404780402737605</v>
      </c>
      <c r="D1008">
        <v>-0.30138433803013898</v>
      </c>
      <c r="E1008">
        <v>-0.268204408697719</v>
      </c>
      <c r="F1008">
        <v>-0.27057881078807461</v>
      </c>
      <c r="G1008">
        <v>-0.3112915275686588</v>
      </c>
      <c r="I1008">
        <v>-0.26977437561930578</v>
      </c>
      <c r="J1008">
        <v>-0.32848957913738669</v>
      </c>
    </row>
    <row r="1009" spans="1:10" x14ac:dyDescent="0.35">
      <c r="A1009" s="3">
        <v>42870</v>
      </c>
      <c r="B1009">
        <v>751.26435844000002</v>
      </c>
      <c r="C1009">
        <v>-0.11882067696547589</v>
      </c>
      <c r="D1009">
        <v>-5.9373839619170227E-2</v>
      </c>
      <c r="E1009">
        <v>-5.2429768462609903E-2</v>
      </c>
      <c r="F1009">
        <v>-5.28995050933046E-2</v>
      </c>
      <c r="G1009">
        <v>-6.0889280884192619E-2</v>
      </c>
      <c r="I1009">
        <v>-5.2532959651910328E-2</v>
      </c>
      <c r="J1009">
        <v>-6.418797515584225E-2</v>
      </c>
    </row>
    <row r="1010" spans="1:10" x14ac:dyDescent="0.35">
      <c r="A1010" s="3">
        <v>42869</v>
      </c>
      <c r="B1010">
        <v>768.29931185999999</v>
      </c>
      <c r="C1010">
        <v>0.81275347590243596</v>
      </c>
      <c r="D1010">
        <v>0.46459402646680131</v>
      </c>
      <c r="E1010">
        <v>0.41172037879345591</v>
      </c>
      <c r="F1010">
        <v>0.41440631849452408</v>
      </c>
      <c r="G1010">
        <v>0.47703799255189872</v>
      </c>
      <c r="I1010">
        <v>0.41242662459189339</v>
      </c>
      <c r="J1010">
        <v>0.50296112222087686</v>
      </c>
    </row>
    <row r="1011" spans="1:10" x14ac:dyDescent="0.35">
      <c r="A1011" s="3">
        <v>42868</v>
      </c>
      <c r="B1011">
        <v>764.27980961000003</v>
      </c>
      <c r="C1011">
        <v>-0.14395570027702051</v>
      </c>
      <c r="D1011">
        <v>-0.1062350319139133</v>
      </c>
      <c r="E1011">
        <v>-9.5237771774393298E-2</v>
      </c>
      <c r="F1011">
        <v>-9.5628214471184386E-2</v>
      </c>
      <c r="G1011">
        <v>-0.110111506221687</v>
      </c>
      <c r="I1011">
        <v>-9.5138938805060094E-2</v>
      </c>
      <c r="J1011">
        <v>-0.11610242173436711</v>
      </c>
    </row>
    <row r="1012" spans="1:10" x14ac:dyDescent="0.35">
      <c r="A1012" s="3">
        <v>42867</v>
      </c>
      <c r="B1012">
        <v>725.22003845999996</v>
      </c>
      <c r="C1012">
        <v>-1.392806917161868</v>
      </c>
      <c r="D1012">
        <v>-1.2196567718730389</v>
      </c>
      <c r="E1012">
        <v>-0.93255119878832504</v>
      </c>
      <c r="F1012">
        <v>-0.9341938421426681</v>
      </c>
      <c r="G1012">
        <v>-1.0759498109043959</v>
      </c>
      <c r="I1012">
        <v>-0.9286634811206218</v>
      </c>
      <c r="J1012">
        <v>-1.1340214001630591</v>
      </c>
    </row>
    <row r="1013" spans="1:10" x14ac:dyDescent="0.35">
      <c r="A1013" s="3">
        <v>42866</v>
      </c>
      <c r="B1013">
        <v>779.92411844000003</v>
      </c>
      <c r="C1013">
        <v>1.981043964805367</v>
      </c>
      <c r="D1013">
        <v>1.7960581430909599</v>
      </c>
      <c r="E1013">
        <v>1.372190452484132</v>
      </c>
      <c r="F1013">
        <v>1.377966801776058</v>
      </c>
      <c r="G1013">
        <v>1.591165550955477</v>
      </c>
      <c r="I1013">
        <v>1.3743792729291719</v>
      </c>
      <c r="J1013">
        <v>1.672237750083778</v>
      </c>
    </row>
    <row r="1014" spans="1:10" x14ac:dyDescent="0.35">
      <c r="A1014" s="3">
        <v>42865</v>
      </c>
      <c r="B1014">
        <v>768.26203296000006</v>
      </c>
      <c r="C1014">
        <v>-0.32938235966468937</v>
      </c>
      <c r="D1014">
        <v>-0.33011012208385171</v>
      </c>
      <c r="E1014">
        <v>-0.26899655359237579</v>
      </c>
      <c r="F1014">
        <v>-0.27240669090632769</v>
      </c>
      <c r="G1014">
        <v>-0.31496627683520179</v>
      </c>
      <c r="I1014">
        <v>-0.27354953608447302</v>
      </c>
      <c r="J1014">
        <v>-0.33163844033183959</v>
      </c>
    </row>
    <row r="1015" spans="1:10" x14ac:dyDescent="0.35">
      <c r="A1015" s="3">
        <v>42864</v>
      </c>
      <c r="B1015">
        <v>741.37980101999995</v>
      </c>
      <c r="C1015">
        <v>-0.88958053352019928</v>
      </c>
      <c r="D1015">
        <v>-0.77220592386165854</v>
      </c>
      <c r="E1015">
        <v>-0.63120740109469042</v>
      </c>
      <c r="F1015">
        <v>-0.63919216983787119</v>
      </c>
      <c r="G1015">
        <v>-0.7403362984329136</v>
      </c>
      <c r="I1015">
        <v>-0.63767465759285691</v>
      </c>
      <c r="J1015">
        <v>-0.77622267445648785</v>
      </c>
    </row>
    <row r="1016" spans="1:10" x14ac:dyDescent="0.35">
      <c r="A1016" s="3">
        <v>42863</v>
      </c>
      <c r="B1016">
        <v>739.31608036</v>
      </c>
      <c r="C1016">
        <v>-6.7242723604698351E-2</v>
      </c>
      <c r="D1016">
        <v>-6.4151250476674568E-2</v>
      </c>
      <c r="E1016">
        <v>-5.0172590587548208E-2</v>
      </c>
      <c r="F1016">
        <v>-5.0866155467116689E-2</v>
      </c>
      <c r="G1016">
        <v>-5.8887665364769422E-2</v>
      </c>
      <c r="I1016">
        <v>-5.4983135850351993E-2</v>
      </c>
      <c r="J1016">
        <v>-6.1780935753770992E-2</v>
      </c>
    </row>
    <row r="1017" spans="1:10" x14ac:dyDescent="0.35">
      <c r="A1017" s="3">
        <v>42862</v>
      </c>
      <c r="B1017">
        <v>715.96691750000002</v>
      </c>
      <c r="C1017">
        <v>-0.76292569392739651</v>
      </c>
      <c r="D1017">
        <v>-0.72642342751152755</v>
      </c>
      <c r="E1017">
        <v>-0.56981900477387892</v>
      </c>
      <c r="F1017">
        <v>-0.57712462704871281</v>
      </c>
      <c r="G1017">
        <v>-0.66825031422055492</v>
      </c>
      <c r="I1017">
        <v>-0.62831409736295518</v>
      </c>
      <c r="J1017">
        <v>-0.70112957987804869</v>
      </c>
    </row>
    <row r="1018" spans="1:10" x14ac:dyDescent="0.35">
      <c r="A1018" s="3">
        <v>42861</v>
      </c>
      <c r="B1018">
        <v>709.51122410999994</v>
      </c>
      <c r="C1018">
        <v>-0.2189608008384635</v>
      </c>
      <c r="D1018">
        <v>-0.2073828274238492</v>
      </c>
      <c r="E1018">
        <v>-0.16273207988904259</v>
      </c>
      <c r="F1018">
        <v>-0.16474409921839339</v>
      </c>
      <c r="G1018">
        <v>-0.19077958405879031</v>
      </c>
      <c r="I1018">
        <v>-0.1787506150165129</v>
      </c>
      <c r="J1018">
        <v>-0.20026895829147701</v>
      </c>
    </row>
    <row r="1019" spans="1:10" x14ac:dyDescent="0.35">
      <c r="A1019" s="3">
        <v>42860</v>
      </c>
      <c r="B1019">
        <v>689.31291004000002</v>
      </c>
      <c r="C1019">
        <v>-0.69194336451774996</v>
      </c>
      <c r="D1019">
        <v>-0.69095946739767</v>
      </c>
      <c r="E1019">
        <v>-0.51488163689416433</v>
      </c>
      <c r="F1019">
        <v>-0.52047979330551442</v>
      </c>
      <c r="G1019">
        <v>-0.60232176343426758</v>
      </c>
      <c r="I1019">
        <v>-0.56784150937776057</v>
      </c>
      <c r="J1019">
        <v>-0.63248692366923409</v>
      </c>
    </row>
    <row r="1020" spans="1:10" x14ac:dyDescent="0.35">
      <c r="A1020" s="3">
        <v>42859</v>
      </c>
      <c r="B1020">
        <v>698.16204596</v>
      </c>
      <c r="C1020">
        <v>0.33659853984739752</v>
      </c>
      <c r="D1020">
        <v>0.31593583504276729</v>
      </c>
      <c r="E1020">
        <v>0.23200018080923571</v>
      </c>
      <c r="F1020">
        <v>0.23472281050507521</v>
      </c>
      <c r="G1020">
        <v>0.27155232621380948</v>
      </c>
      <c r="I1020">
        <v>0.25551711965716711</v>
      </c>
      <c r="J1020">
        <v>0.28534787986016719</v>
      </c>
    </row>
    <row r="1021" spans="1:10" x14ac:dyDescent="0.35">
      <c r="A1021" s="3">
        <v>42858</v>
      </c>
      <c r="B1021">
        <v>659.77288780000003</v>
      </c>
      <c r="C1021">
        <v>-3.1625824930351212</v>
      </c>
      <c r="D1021">
        <v>-1.3496545147642991</v>
      </c>
      <c r="E1021">
        <v>-1.016209972950521</v>
      </c>
      <c r="F1021">
        <v>-1.005635050008135</v>
      </c>
      <c r="G1021">
        <v>-1.1630784254860571</v>
      </c>
      <c r="I1021">
        <v>-1.0965904308894909</v>
      </c>
      <c r="J1021">
        <v>-1.221925427027551</v>
      </c>
    </row>
    <row r="1022" spans="1:10" x14ac:dyDescent="0.35">
      <c r="A1022" s="3">
        <v>42857</v>
      </c>
      <c r="B1022">
        <v>627.60678146999999</v>
      </c>
      <c r="C1022">
        <v>-2.1316965103023562</v>
      </c>
      <c r="D1022">
        <v>-1.1817282736578429</v>
      </c>
      <c r="E1022">
        <v>-0.89708465590678366</v>
      </c>
      <c r="F1022">
        <v>-0.89057456687430903</v>
      </c>
      <c r="G1022">
        <v>-1.0303443676603341</v>
      </c>
      <c r="I1022">
        <v>-0.97744589413776661</v>
      </c>
      <c r="J1022">
        <v>-1.083344166368398</v>
      </c>
    </row>
    <row r="1023" spans="1:10" x14ac:dyDescent="0.35">
      <c r="A1023" s="3">
        <v>42856</v>
      </c>
      <c r="B1023">
        <v>619.57695652999996</v>
      </c>
      <c r="C1023">
        <v>-0.51675785798328489</v>
      </c>
      <c r="D1023">
        <v>-0.30767602241258479</v>
      </c>
      <c r="E1023">
        <v>-0.23487650083845929</v>
      </c>
      <c r="F1023">
        <v>-0.23397237953976119</v>
      </c>
      <c r="G1023">
        <v>-0.27038622471468071</v>
      </c>
      <c r="I1023">
        <v>-0.25528520729817211</v>
      </c>
      <c r="J1023">
        <v>-0.28443205701781538</v>
      </c>
    </row>
    <row r="1024" spans="1:10" x14ac:dyDescent="0.35">
      <c r="A1024" s="3">
        <v>42855</v>
      </c>
      <c r="B1024">
        <v>605.27056263999998</v>
      </c>
      <c r="C1024">
        <v>-0.97660663326185171</v>
      </c>
      <c r="D1024">
        <v>-0.5457511096556722</v>
      </c>
      <c r="E1024">
        <v>-0.42208375884073751</v>
      </c>
      <c r="F1024">
        <v>-0.42230070477436732</v>
      </c>
      <c r="G1024">
        <v>-0.4879676355361478</v>
      </c>
      <c r="I1024">
        <v>-0.46019985957029658</v>
      </c>
      <c r="J1024">
        <v>-0.51351751747893892</v>
      </c>
    </row>
    <row r="1025" spans="1:10" x14ac:dyDescent="0.35">
      <c r="A1025" s="3">
        <v>42854</v>
      </c>
      <c r="B1025">
        <v>580.40221508000002</v>
      </c>
      <c r="C1025">
        <v>-1.752262308858173</v>
      </c>
      <c r="D1025">
        <v>-0.9724610423847887</v>
      </c>
      <c r="E1025">
        <v>-0.75208919353161985</v>
      </c>
      <c r="F1025">
        <v>-0.75137082729649296</v>
      </c>
      <c r="G1025">
        <v>-0.86813833764442661</v>
      </c>
      <c r="I1025">
        <v>-0.81522165994516693</v>
      </c>
      <c r="J1025">
        <v>-0.91381740381546905</v>
      </c>
    </row>
    <row r="1026" spans="1:10" x14ac:dyDescent="0.35">
      <c r="A1026" s="3">
        <v>42853</v>
      </c>
      <c r="B1026">
        <v>579.74517789000004</v>
      </c>
      <c r="C1026">
        <v>-4.8614535011191437E-2</v>
      </c>
      <c r="D1026">
        <v>-2.6697097134803081E-2</v>
      </c>
      <c r="E1026">
        <v>-2.0684794395012879E-2</v>
      </c>
      <c r="F1026">
        <v>-2.069628629337188E-2</v>
      </c>
      <c r="G1026">
        <v>-2.391560332570835E-2</v>
      </c>
      <c r="I1026">
        <v>-2.2330753880679299E-2</v>
      </c>
      <c r="J1026">
        <v>-2.5190413543906769E-2</v>
      </c>
    </row>
    <row r="1027" spans="1:10" x14ac:dyDescent="0.35">
      <c r="A1027" s="3">
        <v>42852</v>
      </c>
      <c r="B1027">
        <v>561.60490034999998</v>
      </c>
      <c r="C1027">
        <v>-1.231885960389129</v>
      </c>
      <c r="D1027">
        <v>-0.74034828806428665</v>
      </c>
      <c r="E1027">
        <v>-0.57174263602641673</v>
      </c>
      <c r="F1027">
        <v>-0.57206162597224264</v>
      </c>
      <c r="G1027">
        <v>-0.6610456979703393</v>
      </c>
      <c r="I1027">
        <v>-0.61506696185424103</v>
      </c>
      <c r="J1027">
        <v>-0.69645926502604816</v>
      </c>
    </row>
    <row r="1028" spans="1:10" x14ac:dyDescent="0.35">
      <c r="A1028" s="3">
        <v>42851</v>
      </c>
      <c r="B1028">
        <v>526.97337535999998</v>
      </c>
      <c r="C1028">
        <v>-3.165938784370375</v>
      </c>
      <c r="D1028">
        <v>-1.4926620459848969</v>
      </c>
      <c r="E1028">
        <v>-1.1256188642595271</v>
      </c>
      <c r="F1028">
        <v>-1.1279650359319591</v>
      </c>
      <c r="G1028">
        <v>-1.302413982641313</v>
      </c>
      <c r="I1028">
        <v>-1.2059938361872351</v>
      </c>
      <c r="J1028">
        <v>-1.3719979307559069</v>
      </c>
    </row>
    <row r="1029" spans="1:10" x14ac:dyDescent="0.35">
      <c r="A1029" s="3">
        <v>42850</v>
      </c>
      <c r="B1029">
        <v>516.22101358999998</v>
      </c>
      <c r="C1029">
        <v>-0.97229377535416373</v>
      </c>
      <c r="D1029">
        <v>-0.52436103905057041</v>
      </c>
      <c r="E1029">
        <v>-0.37095517663832123</v>
      </c>
      <c r="F1029">
        <v>-0.37297677185311978</v>
      </c>
      <c r="G1029">
        <v>-0.43045770640392478</v>
      </c>
      <c r="I1029">
        <v>-0.39585198683126999</v>
      </c>
      <c r="J1029">
        <v>-0.45415045390668313</v>
      </c>
    </row>
    <row r="1030" spans="1:10" x14ac:dyDescent="0.35">
      <c r="A1030" s="3">
        <v>42849</v>
      </c>
      <c r="B1030">
        <v>507.69020518999997</v>
      </c>
      <c r="C1030">
        <v>-0.83548320892630401</v>
      </c>
      <c r="D1030">
        <v>-0.46174685789350778</v>
      </c>
      <c r="E1030">
        <v>-0.30055144687199831</v>
      </c>
      <c r="F1030">
        <v>-0.30239189994979448</v>
      </c>
      <c r="G1030">
        <v>-0.34859420823271697</v>
      </c>
      <c r="I1030">
        <v>-0.3205988547354533</v>
      </c>
      <c r="J1030">
        <v>-0.36798070118359849</v>
      </c>
    </row>
    <row r="1031" spans="1:10" x14ac:dyDescent="0.35">
      <c r="A1031" s="3">
        <v>42848</v>
      </c>
      <c r="B1031">
        <v>504.14971740999999</v>
      </c>
      <c r="C1031">
        <v>-0.3600661085186731</v>
      </c>
      <c r="D1031">
        <v>-0.2117109579886835</v>
      </c>
      <c r="E1031">
        <v>-0.12897136891679911</v>
      </c>
      <c r="F1031">
        <v>-0.1282757867240352</v>
      </c>
      <c r="G1031">
        <v>-0.14727761890527721</v>
      </c>
      <c r="I1031">
        <v>-0.13557068329811031</v>
      </c>
      <c r="J1031">
        <v>-0.1553611199455654</v>
      </c>
    </row>
    <row r="1032" spans="1:10" x14ac:dyDescent="0.35">
      <c r="A1032" s="3">
        <v>42847</v>
      </c>
      <c r="B1032">
        <v>500.81861971000001</v>
      </c>
      <c r="C1032">
        <v>-0.31571954454788542</v>
      </c>
      <c r="D1032">
        <v>-0.21257947325407159</v>
      </c>
      <c r="E1032">
        <v>-0.1222207242647529</v>
      </c>
      <c r="F1032">
        <v>-0.1217704377815441</v>
      </c>
      <c r="G1032">
        <v>-0.13955575054354749</v>
      </c>
      <c r="I1032">
        <v>-0.12813930679497851</v>
      </c>
      <c r="J1032">
        <v>-0.1472697729475787</v>
      </c>
    </row>
    <row r="1033" spans="1:10" x14ac:dyDescent="0.35">
      <c r="A1033" s="3">
        <v>42846</v>
      </c>
      <c r="B1033">
        <v>499.04394877999999</v>
      </c>
      <c r="C1033">
        <v>-0.17096010983310911</v>
      </c>
      <c r="D1033">
        <v>-0.1176374033256353</v>
      </c>
      <c r="E1033">
        <v>-6.5663122476669292E-2</v>
      </c>
      <c r="F1033">
        <v>-6.5336679282928259E-2</v>
      </c>
      <c r="G1033">
        <v>-7.484915161064655E-2</v>
      </c>
      <c r="I1033">
        <v>-6.8649404039761372E-2</v>
      </c>
      <c r="J1033">
        <v>-7.9019331689371211E-2</v>
      </c>
    </row>
    <row r="1034" spans="1:10" x14ac:dyDescent="0.35">
      <c r="A1034" s="3">
        <v>42845</v>
      </c>
      <c r="B1034">
        <v>495.20523678000001</v>
      </c>
      <c r="C1034">
        <v>-0.37770264404057091</v>
      </c>
      <c r="D1034">
        <v>-0.25556942308349517</v>
      </c>
      <c r="E1034">
        <v>-0.1432029308813148</v>
      </c>
      <c r="F1034">
        <v>-0.1418302193979222</v>
      </c>
      <c r="G1034">
        <v>-0.16248670098073981</v>
      </c>
      <c r="I1034">
        <v>-0.14856425925557021</v>
      </c>
      <c r="J1034">
        <v>-0.1716123956041847</v>
      </c>
    </row>
    <row r="1035" spans="1:10" x14ac:dyDescent="0.35">
      <c r="A1035" s="3">
        <v>42844</v>
      </c>
      <c r="B1035">
        <v>484.46534172999998</v>
      </c>
      <c r="C1035">
        <v>-1.066697636155997</v>
      </c>
      <c r="D1035">
        <v>-0.72713958445532811</v>
      </c>
      <c r="E1035">
        <v>-0.40828146024451539</v>
      </c>
      <c r="F1035">
        <v>-0.39988967064019149</v>
      </c>
      <c r="G1035">
        <v>-0.45813694854798231</v>
      </c>
      <c r="I1035">
        <v>-0.41813778155274911</v>
      </c>
      <c r="J1035">
        <v>-0.48404100621887541</v>
      </c>
    </row>
    <row r="1036" spans="1:10" x14ac:dyDescent="0.35">
      <c r="A1036" s="3">
        <v>42843</v>
      </c>
      <c r="B1036">
        <v>484.79101713</v>
      </c>
      <c r="C1036">
        <v>9.0736841663403511E-2</v>
      </c>
      <c r="D1036">
        <v>2.2554725069834951E-2</v>
      </c>
      <c r="E1036">
        <v>1.353131978385288E-2</v>
      </c>
      <c r="F1036">
        <v>1.242352147922934E-2</v>
      </c>
      <c r="G1036">
        <v>1.419860734593513E-2</v>
      </c>
      <c r="I1036">
        <v>1.317558418614269E-2</v>
      </c>
      <c r="J1036">
        <v>1.501065425525373E-2</v>
      </c>
    </row>
    <row r="1037" spans="1:10" x14ac:dyDescent="0.35">
      <c r="A1037" s="3">
        <v>42842</v>
      </c>
      <c r="B1037">
        <v>477.75694062999997</v>
      </c>
      <c r="C1037">
        <v>-1.8932066631507261</v>
      </c>
      <c r="D1037">
        <v>-0.53211330752941388</v>
      </c>
      <c r="E1037">
        <v>-0.29606221798986332</v>
      </c>
      <c r="F1037">
        <v>-0.26826423487072021</v>
      </c>
      <c r="G1037">
        <v>-0.30646139433680541</v>
      </c>
      <c r="I1037">
        <v>-0.28324080219783548</v>
      </c>
      <c r="J1037">
        <v>-0.32413115717908242</v>
      </c>
    </row>
    <row r="1038" spans="1:10" x14ac:dyDescent="0.35">
      <c r="A1038" s="3">
        <v>42841</v>
      </c>
      <c r="B1038">
        <v>474.75456337000003</v>
      </c>
      <c r="C1038">
        <v>-0.85362040124146732</v>
      </c>
      <c r="D1038">
        <v>-0.24097342373457731</v>
      </c>
      <c r="E1038">
        <v>-0.12957620055036059</v>
      </c>
      <c r="F1038">
        <v>-0.1162750891699016</v>
      </c>
      <c r="G1038">
        <v>-0.1327350131141464</v>
      </c>
      <c r="I1038">
        <v>-0.1222600080666051</v>
      </c>
      <c r="J1038">
        <v>-0.1404537897490189</v>
      </c>
    </row>
    <row r="1039" spans="1:10" x14ac:dyDescent="0.35">
      <c r="A1039" s="3">
        <v>42840</v>
      </c>
      <c r="B1039">
        <v>476.39136751000001</v>
      </c>
      <c r="C1039">
        <v>0.46639451408371169</v>
      </c>
      <c r="D1039">
        <v>0.13194325166427651</v>
      </c>
      <c r="E1039">
        <v>7.495405766598838E-2</v>
      </c>
      <c r="F1039">
        <v>6.3803639442758173E-2</v>
      </c>
      <c r="G1039">
        <v>7.2820085280351582E-2</v>
      </c>
      <c r="I1039">
        <v>6.689065449352817E-2</v>
      </c>
      <c r="J1039">
        <v>7.7092197746538693E-2</v>
      </c>
    </row>
    <row r="1040" spans="1:10" x14ac:dyDescent="0.35">
      <c r="A1040" s="3">
        <v>42839</v>
      </c>
      <c r="B1040">
        <v>471.49542091000001</v>
      </c>
      <c r="C1040">
        <v>-1.1827310121574439</v>
      </c>
      <c r="D1040">
        <v>-0.39141667683270009</v>
      </c>
      <c r="E1040">
        <v>-0.22457096787245431</v>
      </c>
      <c r="F1040">
        <v>-0.19034247996825929</v>
      </c>
      <c r="G1040">
        <v>-0.21713543145850309</v>
      </c>
      <c r="I1040">
        <v>-0.19839843038571039</v>
      </c>
      <c r="J1040">
        <v>-0.22990905773629511</v>
      </c>
    </row>
    <row r="1041" spans="1:10" x14ac:dyDescent="0.35">
      <c r="A1041" s="3">
        <v>42838</v>
      </c>
      <c r="B1041">
        <v>476.50935697</v>
      </c>
      <c r="C1041">
        <v>1.235920878913471</v>
      </c>
      <c r="D1041">
        <v>0.42016391154645971</v>
      </c>
      <c r="E1041">
        <v>0.2477923763156637</v>
      </c>
      <c r="F1041">
        <v>0.19712353890918241</v>
      </c>
      <c r="G1041">
        <v>0.22472622306828169</v>
      </c>
      <c r="I1041">
        <v>0.20467981004608579</v>
      </c>
      <c r="J1041">
        <v>0.23800154833206091</v>
      </c>
    </row>
    <row r="1042" spans="1:10" x14ac:dyDescent="0.35">
      <c r="A1042" s="3">
        <v>42837</v>
      </c>
      <c r="B1042">
        <v>483.08972441999998</v>
      </c>
      <c r="C1042">
        <v>1.2392299380503711</v>
      </c>
      <c r="D1042">
        <v>0.53730685707310222</v>
      </c>
      <c r="E1042">
        <v>0.3248627822514521</v>
      </c>
      <c r="F1042">
        <v>0.2559684752852191</v>
      </c>
      <c r="G1042">
        <v>0.29186346085723902</v>
      </c>
      <c r="I1042">
        <v>0.26881046186028351</v>
      </c>
      <c r="J1042">
        <v>0.30920280021364399</v>
      </c>
    </row>
    <row r="1043" spans="1:10" x14ac:dyDescent="0.35">
      <c r="A1043" s="3">
        <v>42836</v>
      </c>
      <c r="B1043">
        <v>479.46446952999997</v>
      </c>
      <c r="C1043">
        <v>-0.7096897702237065</v>
      </c>
      <c r="D1043">
        <v>-0.29645967028289899</v>
      </c>
      <c r="E1043">
        <v>-0.17771892137391129</v>
      </c>
      <c r="F1043">
        <v>-0.1390784996951322</v>
      </c>
      <c r="G1043">
        <v>-0.1585935745831826</v>
      </c>
      <c r="I1043">
        <v>-0.14614924764931789</v>
      </c>
      <c r="J1043">
        <v>-0.168104700796986</v>
      </c>
    </row>
    <row r="1044" spans="1:10" x14ac:dyDescent="0.35">
      <c r="A1044" s="3">
        <v>42835</v>
      </c>
      <c r="B1044">
        <v>475.22870983000001</v>
      </c>
      <c r="C1044">
        <v>-0.81136822814453458</v>
      </c>
      <c r="D1044">
        <v>-0.46341668343653419</v>
      </c>
      <c r="E1044">
        <v>-0.21184867664430401</v>
      </c>
      <c r="F1044">
        <v>-0.16480063498361011</v>
      </c>
      <c r="G1044">
        <v>-0.18670203587696749</v>
      </c>
      <c r="I1044">
        <v>-0.18512094946245841</v>
      </c>
      <c r="J1044">
        <v>-0.19799134279750821</v>
      </c>
    </row>
    <row r="1045" spans="1:10" x14ac:dyDescent="0.35">
      <c r="A1045" s="3">
        <v>42834</v>
      </c>
      <c r="B1045">
        <v>474.86003875</v>
      </c>
      <c r="C1045">
        <v>-7.8128875323454847E-2</v>
      </c>
      <c r="D1045">
        <v>-4.0602175926699798E-2</v>
      </c>
      <c r="E1045">
        <v>-1.8677061351288139E-2</v>
      </c>
      <c r="F1045">
        <v>-1.447408450021195E-2</v>
      </c>
      <c r="G1045">
        <v>-1.6415763068831642E-2</v>
      </c>
      <c r="I1045">
        <v>-1.656901877707663E-2</v>
      </c>
      <c r="J1045">
        <v>-1.7394670597739921E-2</v>
      </c>
    </row>
    <row r="1046" spans="1:10" x14ac:dyDescent="0.35">
      <c r="A1046" s="3">
        <v>42833</v>
      </c>
      <c r="B1046">
        <v>468.78196255</v>
      </c>
      <c r="C1046">
        <v>-1.3293908700151971</v>
      </c>
      <c r="D1046">
        <v>-0.67594165728172351</v>
      </c>
      <c r="E1046">
        <v>-0.32294737625516851</v>
      </c>
      <c r="F1046">
        <v>-0.2388278517683852</v>
      </c>
      <c r="G1046">
        <v>-0.27088526851474498</v>
      </c>
      <c r="I1046">
        <v>-0.28827415370238541</v>
      </c>
      <c r="J1046">
        <v>-0.28712695566996738</v>
      </c>
    </row>
    <row r="1047" spans="1:10" x14ac:dyDescent="0.35">
      <c r="A1047" s="3">
        <v>42832</v>
      </c>
      <c r="B1047">
        <v>467.06441884999998</v>
      </c>
      <c r="C1047">
        <v>-0.34600111081217361</v>
      </c>
      <c r="D1047">
        <v>-0.19479024863563529</v>
      </c>
      <c r="E1047">
        <v>-9.2872567076845255E-2</v>
      </c>
      <c r="F1047">
        <v>-6.8391711606606079E-2</v>
      </c>
      <c r="G1047">
        <v>-7.754848182675704E-2</v>
      </c>
      <c r="I1047">
        <v>-8.8389946608045958E-2</v>
      </c>
      <c r="J1047">
        <v>-8.2227614867933368E-2</v>
      </c>
    </row>
    <row r="1048" spans="1:10" x14ac:dyDescent="0.35">
      <c r="A1048" s="3">
        <v>42831</v>
      </c>
      <c r="B1048">
        <v>469.16249217000001</v>
      </c>
      <c r="C1048">
        <v>0.44768221706013789</v>
      </c>
      <c r="D1048">
        <v>0.24092385041007211</v>
      </c>
      <c r="E1048">
        <v>0.11394423349044359</v>
      </c>
      <c r="F1048">
        <v>8.386576904154007E-2</v>
      </c>
      <c r="G1048">
        <v>9.5082338078769355E-2</v>
      </c>
      <c r="I1048">
        <v>0.1100511293354446</v>
      </c>
      <c r="J1048">
        <v>0.10086243006557399</v>
      </c>
    </row>
    <row r="1049" spans="1:10" x14ac:dyDescent="0.35">
      <c r="A1049" s="3">
        <v>42830</v>
      </c>
      <c r="B1049">
        <v>454.87334011000002</v>
      </c>
      <c r="C1049">
        <v>-3.3710587934288561</v>
      </c>
      <c r="D1049">
        <v>-1.6089417419611429</v>
      </c>
      <c r="E1049">
        <v>-0.78798401793220885</v>
      </c>
      <c r="F1049">
        <v>-0.56895694548338682</v>
      </c>
      <c r="G1049">
        <v>-0.64487237255032748</v>
      </c>
      <c r="I1049">
        <v>-0.78042663269310342</v>
      </c>
      <c r="J1049">
        <v>-0.68404626948591962</v>
      </c>
    </row>
    <row r="1050" spans="1:10" x14ac:dyDescent="0.35">
      <c r="A1050" s="3">
        <v>42829</v>
      </c>
      <c r="B1050">
        <v>453.93877638999999</v>
      </c>
      <c r="C1050">
        <v>-0.1833339070572351</v>
      </c>
      <c r="D1050">
        <v>-0.1082073761442523</v>
      </c>
      <c r="E1050">
        <v>-5.3132962636825452E-2</v>
      </c>
      <c r="F1050">
        <v>-3.8387014182820769E-2</v>
      </c>
      <c r="G1050">
        <v>-4.3490477508554032E-2</v>
      </c>
      <c r="I1050">
        <v>-5.2574282898344142E-2</v>
      </c>
      <c r="J1050">
        <v>-4.6166624556013391E-2</v>
      </c>
    </row>
    <row r="1051" spans="1:10" x14ac:dyDescent="0.35">
      <c r="A1051" s="3">
        <v>42828</v>
      </c>
      <c r="B1051">
        <v>455.69885742999998</v>
      </c>
      <c r="C1051">
        <v>0.33792659004617032</v>
      </c>
      <c r="D1051">
        <v>0.21004014932883691</v>
      </c>
      <c r="E1051">
        <v>0.10029994894598721</v>
      </c>
      <c r="F1051">
        <v>7.2443999510434967E-2</v>
      </c>
      <c r="G1051">
        <v>8.2099766407809721E-2</v>
      </c>
      <c r="I1051">
        <v>0.1007951857799786</v>
      </c>
      <c r="J1051">
        <v>8.7166553897331245E-2</v>
      </c>
    </row>
    <row r="1052" spans="1:10" x14ac:dyDescent="0.35">
      <c r="A1052" s="3">
        <v>42827</v>
      </c>
      <c r="B1052">
        <v>450.98858226999999</v>
      </c>
      <c r="C1052">
        <v>-0.84383295063197361</v>
      </c>
      <c r="D1052">
        <v>-0.60676170996236456</v>
      </c>
      <c r="E1052">
        <v>-0.26715137977821751</v>
      </c>
      <c r="F1052">
        <v>-0.1940485830899675</v>
      </c>
      <c r="G1052">
        <v>-0.2188847184937554</v>
      </c>
      <c r="I1052">
        <v>-0.26715137977821751</v>
      </c>
      <c r="J1052">
        <v>-0.23247744218825411</v>
      </c>
    </row>
    <row r="1053" spans="1:10" x14ac:dyDescent="0.35">
      <c r="A1053" s="3">
        <v>42826</v>
      </c>
      <c r="B1053">
        <v>446.66073014</v>
      </c>
      <c r="C1053">
        <v>-0.79220558034185451</v>
      </c>
      <c r="D1053">
        <v>-0.61645990277499241</v>
      </c>
      <c r="E1053">
        <v>-0.24819751472463039</v>
      </c>
      <c r="F1053">
        <v>-0.1804318669646752</v>
      </c>
      <c r="G1053">
        <v>-0.20323173027830871</v>
      </c>
      <c r="I1053">
        <v>-0.24846896319060199</v>
      </c>
      <c r="J1053">
        <v>-0.21593276204408099</v>
      </c>
    </row>
    <row r="1054" spans="1:10" x14ac:dyDescent="0.35">
      <c r="A1054" s="3">
        <v>42825</v>
      </c>
      <c r="B1054">
        <v>444.33196175</v>
      </c>
      <c r="C1054">
        <v>-0.43705628396307461</v>
      </c>
      <c r="D1054">
        <v>-0.33498720493784068</v>
      </c>
      <c r="E1054">
        <v>-0.13574909646178479</v>
      </c>
      <c r="F1054">
        <v>-9.8057949645640297E-2</v>
      </c>
      <c r="G1054">
        <v>-0.1113036557524119</v>
      </c>
      <c r="I1054">
        <v>-0.1363809080243045</v>
      </c>
      <c r="J1054">
        <v>-0.1173721516547345</v>
      </c>
    </row>
    <row r="1055" spans="1:10" x14ac:dyDescent="0.35">
      <c r="A1055" s="3">
        <v>42824</v>
      </c>
      <c r="B1055">
        <v>433.00858914000003</v>
      </c>
      <c r="C1055">
        <v>-2.1460029781530361</v>
      </c>
      <c r="D1055">
        <v>-1.6618876587472029</v>
      </c>
      <c r="E1055">
        <v>-0.66711782882285642</v>
      </c>
      <c r="F1055">
        <v>-0.47948805343474782</v>
      </c>
      <c r="G1055">
        <v>-0.54404390106692291</v>
      </c>
      <c r="I1055">
        <v>-0.66971042496911792</v>
      </c>
      <c r="J1055">
        <v>-0.57389006783318397</v>
      </c>
    </row>
    <row r="1056" spans="1:10" x14ac:dyDescent="0.35">
      <c r="A1056" s="3">
        <v>42823</v>
      </c>
      <c r="B1056">
        <v>431.83601585999997</v>
      </c>
      <c r="C1056">
        <v>-0.218111955516508</v>
      </c>
      <c r="D1056">
        <v>-0.17577932888044431</v>
      </c>
      <c r="E1056">
        <v>-7.1343031717588531E-2</v>
      </c>
      <c r="F1056">
        <v>-5.0939507222750501E-2</v>
      </c>
      <c r="G1056">
        <v>-5.7799697589704269E-2</v>
      </c>
      <c r="I1056">
        <v>-7.4010996011258157E-2</v>
      </c>
      <c r="J1056">
        <v>-6.1011257051706007E-2</v>
      </c>
    </row>
    <row r="1057" spans="1:10" x14ac:dyDescent="0.35">
      <c r="A1057" s="3">
        <v>42822</v>
      </c>
      <c r="B1057">
        <v>427.38069326999999</v>
      </c>
      <c r="C1057">
        <v>-1.1050425664199941</v>
      </c>
      <c r="D1057">
        <v>-0.71724389324513027</v>
      </c>
      <c r="E1057">
        <v>-0.27410384074890948</v>
      </c>
      <c r="F1057">
        <v>-0.19411379439130011</v>
      </c>
      <c r="G1057">
        <v>-0.220212786327417</v>
      </c>
      <c r="I1057">
        <v>-0.2921608310816961</v>
      </c>
      <c r="J1057">
        <v>-0.23255405568259399</v>
      </c>
    </row>
    <row r="1058" spans="1:10" x14ac:dyDescent="0.35">
      <c r="A1058" s="3">
        <v>42821</v>
      </c>
      <c r="B1058">
        <v>423.77136105</v>
      </c>
      <c r="C1058">
        <v>-0.93085432687251879</v>
      </c>
      <c r="D1058">
        <v>-0.59044996412923756</v>
      </c>
      <c r="E1058">
        <v>-0.22640272093260039</v>
      </c>
      <c r="F1058">
        <v>-0.16046117740787411</v>
      </c>
      <c r="G1058">
        <v>-0.18027987209391741</v>
      </c>
      <c r="I1058">
        <v>-0.2378733127368077</v>
      </c>
      <c r="J1058">
        <v>-0.19044772834980089</v>
      </c>
    </row>
    <row r="1059" spans="1:10" x14ac:dyDescent="0.35">
      <c r="A1059" s="3">
        <v>42820</v>
      </c>
      <c r="B1059">
        <v>404.80768790000002</v>
      </c>
      <c r="C1059">
        <v>-6.146845055383694</v>
      </c>
      <c r="D1059">
        <v>-3.259294929734895</v>
      </c>
      <c r="E1059">
        <v>-1.2013825644928231</v>
      </c>
      <c r="F1059">
        <v>-0.85025612340376688</v>
      </c>
      <c r="G1059">
        <v>-0.9552634974024099</v>
      </c>
      <c r="I1059">
        <v>-1.2777958287605</v>
      </c>
      <c r="J1059">
        <v>-1.009162103703483</v>
      </c>
    </row>
    <row r="1060" spans="1:10" x14ac:dyDescent="0.35">
      <c r="A1060" s="3">
        <v>42819</v>
      </c>
      <c r="B1060">
        <v>401.33907106999999</v>
      </c>
      <c r="C1060">
        <v>-0.57430928100266321</v>
      </c>
      <c r="D1060">
        <v>-0.72863263600298367</v>
      </c>
      <c r="E1060">
        <v>-0.23407274719618179</v>
      </c>
      <c r="F1060">
        <v>-0.16296611183468929</v>
      </c>
      <c r="G1060">
        <v>-0.18285359415689781</v>
      </c>
      <c r="I1060">
        <v>-0.24720092914757849</v>
      </c>
      <c r="J1060">
        <v>-0.19332025697896499</v>
      </c>
    </row>
    <row r="1061" spans="1:10" x14ac:dyDescent="0.35">
      <c r="A1061" s="3">
        <v>42818</v>
      </c>
      <c r="B1061">
        <v>396.37760362</v>
      </c>
      <c r="C1061">
        <v>-0.82474724033322455</v>
      </c>
      <c r="D1061">
        <v>-1.070569369279696</v>
      </c>
      <c r="E1061">
        <v>-0.34579685822795392</v>
      </c>
      <c r="F1061">
        <v>-0.23545906020292121</v>
      </c>
      <c r="G1061">
        <v>-0.26380740335230229</v>
      </c>
      <c r="I1061">
        <v>-0.35807264848891263</v>
      </c>
      <c r="J1061">
        <v>-0.27903623875729278</v>
      </c>
    </row>
    <row r="1062" spans="1:10" x14ac:dyDescent="0.35">
      <c r="A1062" s="3">
        <v>42817</v>
      </c>
      <c r="B1062">
        <v>407.37343277000002</v>
      </c>
      <c r="C1062">
        <v>1.9212120911304991</v>
      </c>
      <c r="D1062">
        <v>2.4187333835540601</v>
      </c>
      <c r="E1062">
        <v>0.79081476609208934</v>
      </c>
      <c r="F1062">
        <v>0.52837295571002552</v>
      </c>
      <c r="G1062">
        <v>0.59201182941882413</v>
      </c>
      <c r="I1062">
        <v>0.89218475296119204</v>
      </c>
      <c r="J1062">
        <v>0.62632380245529928</v>
      </c>
    </row>
    <row r="1063" spans="1:10" x14ac:dyDescent="0.35">
      <c r="A1063" s="3">
        <v>42816</v>
      </c>
      <c r="B1063">
        <v>407.43136943000002</v>
      </c>
      <c r="C1063">
        <v>6.7302719117382477E-3</v>
      </c>
      <c r="D1063">
        <v>1.082750245061268E-2</v>
      </c>
      <c r="E1063">
        <v>4.1140956313730761E-3</v>
      </c>
      <c r="F1063">
        <v>2.711054242120611E-3</v>
      </c>
      <c r="G1063">
        <v>3.0343519799674529E-3</v>
      </c>
      <c r="I1063">
        <v>4.5161625447381129E-3</v>
      </c>
      <c r="J1063">
        <v>3.2125181217888829E-3</v>
      </c>
    </row>
    <row r="1064" spans="1:10" x14ac:dyDescent="0.35">
      <c r="A1064" s="3">
        <v>42815</v>
      </c>
      <c r="B1064">
        <v>434.70454038999998</v>
      </c>
      <c r="C1064">
        <v>3.1444340525730312</v>
      </c>
      <c r="D1064">
        <v>5.0736079520209367</v>
      </c>
      <c r="E1064">
        <v>1.9348023226816671</v>
      </c>
      <c r="F1064">
        <v>1.2761378595752471</v>
      </c>
      <c r="G1064">
        <v>1.428195643904014</v>
      </c>
      <c r="I1064">
        <v>2.1956205337479648</v>
      </c>
      <c r="J1064">
        <v>1.5110817896336679</v>
      </c>
    </row>
    <row r="1065" spans="1:10" x14ac:dyDescent="0.35">
      <c r="A1065" s="3">
        <v>42814</v>
      </c>
      <c r="B1065">
        <v>412.51834087999998</v>
      </c>
      <c r="C1065">
        <v>-1.4445813188153129</v>
      </c>
      <c r="D1065">
        <v>-2.734120930181057</v>
      </c>
      <c r="E1065">
        <v>-1.434306399413487</v>
      </c>
      <c r="F1065">
        <v>-0.97090054227710076</v>
      </c>
      <c r="G1065">
        <v>-1.087374126180346</v>
      </c>
      <c r="I1065">
        <v>-1.5964043748109731</v>
      </c>
      <c r="J1065">
        <v>-1.151966077660483</v>
      </c>
    </row>
    <row r="1066" spans="1:10" x14ac:dyDescent="0.35">
      <c r="A1066" s="3">
        <v>42813</v>
      </c>
      <c r="B1066">
        <v>405.67193971</v>
      </c>
      <c r="C1066">
        <v>-0.4062160586583819</v>
      </c>
      <c r="D1066">
        <v>-0.81086582704633492</v>
      </c>
      <c r="E1066">
        <v>-0.47165660584206759</v>
      </c>
      <c r="F1066">
        <v>-0.31539340554826589</v>
      </c>
      <c r="G1066">
        <v>-0.35336106155902602</v>
      </c>
      <c r="I1066">
        <v>-0.53538654579523903</v>
      </c>
      <c r="J1066">
        <v>-0.37475664376296219</v>
      </c>
    </row>
    <row r="1067" spans="1:10" x14ac:dyDescent="0.35">
      <c r="A1067" s="3">
        <v>42812</v>
      </c>
      <c r="B1067">
        <v>372.97999922999998</v>
      </c>
      <c r="C1067">
        <v>-2.1600447813000918</v>
      </c>
      <c r="D1067">
        <v>-3.9590650217569179</v>
      </c>
      <c r="E1067">
        <v>-2.2901767387366432</v>
      </c>
      <c r="F1067">
        <v>-1.531842448258115</v>
      </c>
      <c r="G1067">
        <v>-1.7156856681554871</v>
      </c>
      <c r="I1067">
        <v>-2.6034986403345179</v>
      </c>
      <c r="J1067">
        <v>-1.817789367385739</v>
      </c>
    </row>
    <row r="1068" spans="1:10" x14ac:dyDescent="0.35">
      <c r="A1068" s="3">
        <v>42811</v>
      </c>
      <c r="B1068">
        <v>424.19451271999998</v>
      </c>
      <c r="C1068">
        <v>2.8265133012886769</v>
      </c>
      <c r="D1068">
        <v>5.6347268143094453</v>
      </c>
      <c r="E1068">
        <v>3.830980752567795</v>
      </c>
      <c r="F1068">
        <v>2.6046458514235948</v>
      </c>
      <c r="G1068">
        <v>2.9176173486449022</v>
      </c>
      <c r="I1068">
        <v>4.2803531907825096</v>
      </c>
      <c r="J1068">
        <v>3.08467209108756</v>
      </c>
    </row>
    <row r="1069" spans="1:10" x14ac:dyDescent="0.35">
      <c r="A1069" s="3">
        <v>42810</v>
      </c>
      <c r="B1069">
        <v>460.35027293000002</v>
      </c>
      <c r="C1069">
        <v>1.158571818318979</v>
      </c>
      <c r="D1069">
        <v>2.389066353732598</v>
      </c>
      <c r="E1069">
        <v>2.2053406814905538</v>
      </c>
      <c r="F1069">
        <v>1.6011111060085741</v>
      </c>
      <c r="G1069">
        <v>1.8004690573172679</v>
      </c>
      <c r="I1069">
        <v>2.3193891288739188</v>
      </c>
      <c r="J1069">
        <v>1.9122910619602009</v>
      </c>
    </row>
    <row r="1070" spans="1:10" x14ac:dyDescent="0.35">
      <c r="A1070" s="3">
        <v>42809</v>
      </c>
      <c r="B1070">
        <v>470.12347520999998</v>
      </c>
      <c r="C1070">
        <v>0.26991710561859861</v>
      </c>
      <c r="D1070">
        <v>0.54375059173598184</v>
      </c>
      <c r="E1070">
        <v>0.53453858370796825</v>
      </c>
      <c r="F1070">
        <v>0.39810154941713449</v>
      </c>
      <c r="G1070">
        <v>0.44746080471268412</v>
      </c>
      <c r="I1070">
        <v>0.55193237174916621</v>
      </c>
      <c r="J1070">
        <v>0.4764784051360173</v>
      </c>
    </row>
    <row r="1071" spans="1:10" x14ac:dyDescent="0.35">
      <c r="A1071" s="3">
        <v>42808</v>
      </c>
      <c r="B1071">
        <v>452.66065792000001</v>
      </c>
      <c r="C1071">
        <v>-0.47524845804810328</v>
      </c>
      <c r="D1071">
        <v>-0.94684900361799162</v>
      </c>
      <c r="E1071">
        <v>-0.9331189922627896</v>
      </c>
      <c r="F1071">
        <v>-0.69633057806149767</v>
      </c>
      <c r="G1071">
        <v>-0.78294932850943788</v>
      </c>
      <c r="I1071">
        <v>-0.99769366443639584</v>
      </c>
      <c r="J1071">
        <v>-0.83380841882275103</v>
      </c>
    </row>
    <row r="1072" spans="1:10" x14ac:dyDescent="0.35">
      <c r="A1072" s="3">
        <v>42807</v>
      </c>
      <c r="B1072">
        <v>452.09752457000002</v>
      </c>
      <c r="C1072">
        <v>-1.587713626554299E-2</v>
      </c>
      <c r="D1072">
        <v>-3.1285305019512093E-2</v>
      </c>
      <c r="E1072">
        <v>-3.1200454544728789E-2</v>
      </c>
      <c r="F1072">
        <v>-2.3309174593598509E-2</v>
      </c>
      <c r="G1072">
        <v>-2.6214311070914039E-2</v>
      </c>
      <c r="I1072">
        <v>-3.4636520617091569E-2</v>
      </c>
      <c r="J1072">
        <v>-2.7938663032242819E-2</v>
      </c>
    </row>
    <row r="1073" spans="1:10" x14ac:dyDescent="0.35">
      <c r="A1073" s="3">
        <v>42806</v>
      </c>
      <c r="B1073">
        <v>439.15767313999999</v>
      </c>
      <c r="C1073">
        <v>-0.38565297993768188</v>
      </c>
      <c r="D1073">
        <v>-0.72076519619483959</v>
      </c>
      <c r="E1073">
        <v>-0.76669720391999041</v>
      </c>
      <c r="F1073">
        <v>-0.54003741932980709</v>
      </c>
      <c r="G1073">
        <v>-0.60311141141112212</v>
      </c>
      <c r="I1073">
        <v>-0.83251256680576091</v>
      </c>
      <c r="J1073">
        <v>-0.64296755812416695</v>
      </c>
    </row>
    <row r="1074" spans="1:10" x14ac:dyDescent="0.35">
      <c r="A1074" s="3">
        <v>42805</v>
      </c>
      <c r="B1074">
        <v>419.48856544</v>
      </c>
      <c r="C1074">
        <v>-0.59547311906430289</v>
      </c>
      <c r="D1074">
        <v>-1.1220888961349891</v>
      </c>
      <c r="E1074">
        <v>-1.1993134340019129</v>
      </c>
      <c r="F1074">
        <v>-0.84484404539937175</v>
      </c>
      <c r="G1074">
        <v>-0.94354806825001813</v>
      </c>
      <c r="I1074">
        <v>-1.308074186596448</v>
      </c>
      <c r="J1074">
        <v>-1.006150111046286</v>
      </c>
    </row>
    <row r="1075" spans="1:10" x14ac:dyDescent="0.35">
      <c r="A1075" s="3">
        <v>42804</v>
      </c>
      <c r="B1075">
        <v>397.50257763000002</v>
      </c>
      <c r="C1075">
        <v>-0.76330502475721018</v>
      </c>
      <c r="D1075">
        <v>-1.2899188277497979</v>
      </c>
      <c r="E1075">
        <v>-1.4012396127254201</v>
      </c>
      <c r="F1075">
        <v>-0.98909004896462915</v>
      </c>
      <c r="G1075">
        <v>-1.1034932955797669</v>
      </c>
      <c r="I1075">
        <v>-1.5675250281236319</v>
      </c>
      <c r="J1075">
        <v>-1.177219503115404</v>
      </c>
    </row>
    <row r="1076" spans="1:10" x14ac:dyDescent="0.35">
      <c r="A1076" s="3">
        <v>42803</v>
      </c>
      <c r="B1076">
        <v>419.89838029999999</v>
      </c>
      <c r="C1076">
        <v>1.158433729902995</v>
      </c>
      <c r="D1076">
        <v>1.3555208532193519</v>
      </c>
      <c r="E1076">
        <v>1.497851233803164</v>
      </c>
      <c r="F1076">
        <v>1.066721137792638</v>
      </c>
      <c r="G1076">
        <v>1.185356906995132</v>
      </c>
      <c r="I1076">
        <v>1.6795876397043681</v>
      </c>
      <c r="J1076">
        <v>1.2650984820431179</v>
      </c>
    </row>
    <row r="1077" spans="1:10" x14ac:dyDescent="0.35">
      <c r="A1077" s="3">
        <v>42802</v>
      </c>
      <c r="B1077">
        <v>393.63092201000001</v>
      </c>
      <c r="C1077">
        <v>-1.571616918707623</v>
      </c>
      <c r="D1077">
        <v>-1.454937910560657</v>
      </c>
      <c r="E1077">
        <v>-1.6737211820324329</v>
      </c>
      <c r="F1077">
        <v>-1.188406091814562</v>
      </c>
      <c r="G1077">
        <v>-1.3148364070670291</v>
      </c>
      <c r="I1077">
        <v>-1.8118905095877289</v>
      </c>
      <c r="J1077">
        <v>-1.4040682464368781</v>
      </c>
    </row>
    <row r="1078" spans="1:10" x14ac:dyDescent="0.35">
      <c r="A1078" s="3">
        <v>42801</v>
      </c>
      <c r="B1078">
        <v>431.74038775000002</v>
      </c>
      <c r="C1078">
        <v>2.3844078155836832</v>
      </c>
      <c r="D1078">
        <v>2.1864262147215889</v>
      </c>
      <c r="E1078">
        <v>2.567925763311933</v>
      </c>
      <c r="F1078">
        <v>1.836297621921644</v>
      </c>
      <c r="G1078">
        <v>2.032697218540116</v>
      </c>
      <c r="I1078">
        <v>2.7631031303427132</v>
      </c>
      <c r="J1078">
        <v>2.1691368657985222</v>
      </c>
    </row>
    <row r="1079" spans="1:10" x14ac:dyDescent="0.35">
      <c r="A1079" s="3">
        <v>42800</v>
      </c>
      <c r="B1079">
        <v>447.96384576000003</v>
      </c>
      <c r="C1079">
        <v>0.62276513355462526</v>
      </c>
      <c r="D1079">
        <v>0.78466986601838551</v>
      </c>
      <c r="E1079">
        <v>0.95496209578414504</v>
      </c>
      <c r="F1079">
        <v>0.71083311683633577</v>
      </c>
      <c r="G1079">
        <v>0.78670809703528777</v>
      </c>
      <c r="I1079">
        <v>1.037888603529636</v>
      </c>
      <c r="J1079">
        <v>0.84200619443450775</v>
      </c>
    </row>
    <row r="1080" spans="1:10" x14ac:dyDescent="0.35">
      <c r="A1080" s="3">
        <v>42799</v>
      </c>
      <c r="B1080">
        <v>445.63332824000003</v>
      </c>
      <c r="C1080">
        <v>-8.3227501766978754E-2</v>
      </c>
      <c r="D1080">
        <v>-0.10750722558223751</v>
      </c>
      <c r="E1080">
        <v>-0.13326041235813041</v>
      </c>
      <c r="F1080">
        <v>-9.8756360514043295E-2</v>
      </c>
      <c r="G1080">
        <v>-0.10887126898837619</v>
      </c>
      <c r="I1080">
        <v>-0.1414442559945599</v>
      </c>
      <c r="J1080">
        <v>-0.1166282706645535</v>
      </c>
    </row>
    <row r="1081" spans="1:10" x14ac:dyDescent="0.35">
      <c r="A1081" s="3">
        <v>42798</v>
      </c>
      <c r="B1081">
        <v>440.55483373999999</v>
      </c>
      <c r="C1081">
        <v>-0.18585861141723031</v>
      </c>
      <c r="D1081">
        <v>-0.2370226884884018</v>
      </c>
      <c r="E1081">
        <v>-0.29428356779262599</v>
      </c>
      <c r="F1081">
        <v>-0.216494448796549</v>
      </c>
      <c r="G1081">
        <v>-0.23849305715749519</v>
      </c>
      <c r="I1081">
        <v>-0.30843791849185109</v>
      </c>
      <c r="J1081">
        <v>-0.25558906085437838</v>
      </c>
    </row>
    <row r="1082" spans="1:10" x14ac:dyDescent="0.35">
      <c r="A1082" s="3">
        <v>42797</v>
      </c>
      <c r="B1082">
        <v>449.68829176999998</v>
      </c>
      <c r="C1082">
        <v>0.35662552309835188</v>
      </c>
      <c r="D1082">
        <v>0.43078320560402422</v>
      </c>
      <c r="E1082">
        <v>0.53803650789648982</v>
      </c>
      <c r="F1082">
        <v>0.39393545665726237</v>
      </c>
      <c r="G1082">
        <v>0.43408961981235378</v>
      </c>
      <c r="I1082">
        <v>0.55929727476869795</v>
      </c>
      <c r="J1082">
        <v>0.46512947762036189</v>
      </c>
    </row>
    <row r="1083" spans="1:10" x14ac:dyDescent="0.35">
      <c r="A1083" s="3">
        <v>42796</v>
      </c>
      <c r="B1083">
        <v>443.42190400999999</v>
      </c>
      <c r="C1083">
        <v>-0.27019749216776973</v>
      </c>
      <c r="D1083">
        <v>-0.28872090653655158</v>
      </c>
      <c r="E1083">
        <v>-0.360533975511246</v>
      </c>
      <c r="F1083">
        <v>-0.26469840525798538</v>
      </c>
      <c r="G1083">
        <v>-0.29181814632071179</v>
      </c>
      <c r="I1083">
        <v>-0.38106120078249861</v>
      </c>
      <c r="J1083">
        <v>-0.31277237082828729</v>
      </c>
    </row>
    <row r="1084" spans="1:10" x14ac:dyDescent="0.35">
      <c r="A1084" s="3">
        <v>42795</v>
      </c>
      <c r="B1084">
        <v>427.17694516</v>
      </c>
      <c r="C1084">
        <v>-0.73443101595108373</v>
      </c>
      <c r="D1084">
        <v>-0.75855867781499409</v>
      </c>
      <c r="E1084">
        <v>-0.94826057434109812</v>
      </c>
      <c r="F1084">
        <v>-0.69589747657948475</v>
      </c>
      <c r="G1084">
        <v>-0.76717213963820707</v>
      </c>
      <c r="I1084">
        <v>-0.99529388271020103</v>
      </c>
      <c r="J1084">
        <v>-0.82242521287232306</v>
      </c>
    </row>
    <row r="1085" spans="1:10" x14ac:dyDescent="0.35">
      <c r="A1085" s="3">
        <v>42794</v>
      </c>
      <c r="B1085">
        <v>413.16930552000002</v>
      </c>
      <c r="C1085">
        <v>-0.73932263436517753</v>
      </c>
      <c r="D1085">
        <v>-0.64157573190899975</v>
      </c>
      <c r="E1085">
        <v>-0.83554673446485905</v>
      </c>
      <c r="F1085">
        <v>-0.62258240394473274</v>
      </c>
      <c r="G1085">
        <v>-0.6864014224037478</v>
      </c>
      <c r="I1085">
        <v>-0.8849285170898834</v>
      </c>
      <c r="J1085">
        <v>-0.73629300481223336</v>
      </c>
    </row>
    <row r="1086" spans="1:10" x14ac:dyDescent="0.35">
      <c r="A1086" s="3">
        <v>42793</v>
      </c>
      <c r="B1086">
        <v>415.89167893000001</v>
      </c>
      <c r="C1086">
        <v>0.24435776686166721</v>
      </c>
      <c r="D1086">
        <v>0.12802311502399619</v>
      </c>
      <c r="E1086">
        <v>0.16838336668641679</v>
      </c>
      <c r="F1086">
        <v>0.12514780447287011</v>
      </c>
      <c r="G1086">
        <v>0.1378821521888926</v>
      </c>
      <c r="I1086">
        <v>0.18000128788288511</v>
      </c>
      <c r="J1086">
        <v>0.14801573880334101</v>
      </c>
    </row>
    <row r="1087" spans="1:10" x14ac:dyDescent="0.35">
      <c r="A1087" s="3">
        <v>42792</v>
      </c>
      <c r="B1087">
        <v>409.82003097</v>
      </c>
      <c r="C1087">
        <v>-0.71693398551146215</v>
      </c>
      <c r="D1087">
        <v>-0.28373152335444107</v>
      </c>
      <c r="E1087">
        <v>-0.37759773544073211</v>
      </c>
      <c r="F1087">
        <v>-0.27740093458405218</v>
      </c>
      <c r="G1087">
        <v>-0.30549955700075698</v>
      </c>
      <c r="I1087">
        <v>-0.39623261709511881</v>
      </c>
      <c r="J1087">
        <v>-0.32809255813962351</v>
      </c>
    </row>
    <row r="1088" spans="1:10" x14ac:dyDescent="0.35">
      <c r="A1088" s="3">
        <v>42791</v>
      </c>
      <c r="B1088">
        <v>395.56647226000001</v>
      </c>
      <c r="C1088">
        <v>-1.715431128531602</v>
      </c>
      <c r="D1088">
        <v>-0.68489677052918596</v>
      </c>
      <c r="E1088">
        <v>-0.91934527555910084</v>
      </c>
      <c r="F1088">
        <v>-0.66087600792734758</v>
      </c>
      <c r="G1088">
        <v>-0.72776893918101848</v>
      </c>
      <c r="I1088">
        <v>-0.93467562067014454</v>
      </c>
      <c r="J1088">
        <v>-0.78178133511186976</v>
      </c>
    </row>
    <row r="1089" spans="1:10" x14ac:dyDescent="0.35">
      <c r="A1089" s="3">
        <v>42790</v>
      </c>
      <c r="B1089">
        <v>404.06034598999997</v>
      </c>
      <c r="C1089">
        <v>0.97335677428090916</v>
      </c>
      <c r="D1089">
        <v>0.41925321288298839</v>
      </c>
      <c r="E1089">
        <v>0.57730703068925149</v>
      </c>
      <c r="F1089">
        <v>0.40841992573820418</v>
      </c>
      <c r="G1089">
        <v>0.44917774881020539</v>
      </c>
      <c r="I1089">
        <v>0.56799265268394072</v>
      </c>
      <c r="J1089">
        <v>0.48282553942837553</v>
      </c>
    </row>
    <row r="1090" spans="1:10" x14ac:dyDescent="0.35">
      <c r="A1090" s="3">
        <v>42789</v>
      </c>
      <c r="B1090">
        <v>403.95169866999998</v>
      </c>
      <c r="C1090">
        <v>-1.207855826916769E-2</v>
      </c>
      <c r="D1090">
        <v>-5.2419403465455636E-3</v>
      </c>
      <c r="E1090">
        <v>-7.31020477163246E-3</v>
      </c>
      <c r="F1090">
        <v>-5.1125656029199339E-3</v>
      </c>
      <c r="G1090">
        <v>-5.6244500758956574E-3</v>
      </c>
      <c r="I1090">
        <v>-7.0338569505093151E-3</v>
      </c>
      <c r="J1090">
        <v>-6.0489012365199024E-3</v>
      </c>
    </row>
    <row r="1091" spans="1:10" x14ac:dyDescent="0.35">
      <c r="A1091" s="3">
        <v>42788</v>
      </c>
      <c r="B1091">
        <v>387.65648705000001</v>
      </c>
      <c r="C1091">
        <v>-1.757375137288653</v>
      </c>
      <c r="D1091">
        <v>-0.79025774874054955</v>
      </c>
      <c r="E1091">
        <v>-1.1241406974918251</v>
      </c>
      <c r="F1091">
        <v>-0.76874553080024721</v>
      </c>
      <c r="G1091">
        <v>-0.8471618258901854</v>
      </c>
      <c r="I1091">
        <v>-1.046086202703528</v>
      </c>
      <c r="J1091">
        <v>-0.90756561160756266</v>
      </c>
    </row>
    <row r="1092" spans="1:10" x14ac:dyDescent="0.35">
      <c r="A1092" s="3">
        <v>42787</v>
      </c>
      <c r="B1092">
        <v>384.70813165999999</v>
      </c>
      <c r="C1092">
        <v>-0.3219572425160207</v>
      </c>
      <c r="D1092">
        <v>-0.14728457672717221</v>
      </c>
      <c r="E1092">
        <v>-0.21423492823491441</v>
      </c>
      <c r="F1092">
        <v>-0.14517847849362969</v>
      </c>
      <c r="G1092">
        <v>-0.15977708690527381</v>
      </c>
      <c r="I1092">
        <v>-0.19360958967202679</v>
      </c>
      <c r="J1092">
        <v>-0.17118883399695259</v>
      </c>
    </row>
    <row r="1093" spans="1:10" x14ac:dyDescent="0.35">
      <c r="A1093" s="3">
        <v>42786</v>
      </c>
      <c r="B1093">
        <v>371.25383122</v>
      </c>
      <c r="C1093">
        <v>-1.584818233459421</v>
      </c>
      <c r="D1093">
        <v>-0.70050738421204994</v>
      </c>
      <c r="E1093">
        <v>-0.98941439138384057</v>
      </c>
      <c r="F1093">
        <v>-0.67006266852441487</v>
      </c>
      <c r="G1093">
        <v>-0.73471601869100089</v>
      </c>
      <c r="I1093">
        <v>-0.88407300231149211</v>
      </c>
      <c r="J1093">
        <v>-0.78732827312197406</v>
      </c>
    </row>
    <row r="1094" spans="1:10" x14ac:dyDescent="0.35">
      <c r="A1094" s="3">
        <v>42785</v>
      </c>
      <c r="B1094">
        <v>362.28442036000001</v>
      </c>
      <c r="C1094">
        <v>-1.0752650675302049</v>
      </c>
      <c r="D1094">
        <v>-0.48862307690368512</v>
      </c>
      <c r="E1094">
        <v>-0.68553027522801424</v>
      </c>
      <c r="F1094">
        <v>-0.46360809861712737</v>
      </c>
      <c r="G1094">
        <v>-0.50739235595266885</v>
      </c>
      <c r="I1094">
        <v>-0.60086536323944639</v>
      </c>
      <c r="J1094">
        <v>-0.54408234274535516</v>
      </c>
    </row>
    <row r="1095" spans="1:10" x14ac:dyDescent="0.35">
      <c r="A1095" s="3">
        <v>42784</v>
      </c>
      <c r="B1095">
        <v>363.28149956999999</v>
      </c>
      <c r="C1095">
        <v>0.1214123287821708</v>
      </c>
      <c r="D1095">
        <v>5.5550183868823787E-2</v>
      </c>
      <c r="E1095">
        <v>7.8114789653262767E-2</v>
      </c>
      <c r="F1095">
        <v>5.2871781584735288E-2</v>
      </c>
      <c r="G1095">
        <v>5.7796376132554617E-2</v>
      </c>
      <c r="I1095">
        <v>6.7598437398598402E-2</v>
      </c>
      <c r="J1095">
        <v>6.2008193520403099E-2</v>
      </c>
    </row>
    <row r="1096" spans="1:10" x14ac:dyDescent="0.35">
      <c r="A1096" s="3">
        <v>42783</v>
      </c>
      <c r="B1096">
        <v>362.85719669999997</v>
      </c>
      <c r="C1096">
        <v>-5.2464659181917603E-2</v>
      </c>
      <c r="D1096">
        <v>-2.4772042035942361E-2</v>
      </c>
      <c r="E1096">
        <v>-3.4057950510328117E-2</v>
      </c>
      <c r="F1096">
        <v>-2.247525108761558E-2</v>
      </c>
      <c r="G1096">
        <v>-2.4531208101913629E-2</v>
      </c>
      <c r="I1096">
        <v>-2.8385819078418272E-2</v>
      </c>
      <c r="J1096">
        <v>-2.6326948619965321E-2</v>
      </c>
    </row>
    <row r="1097" spans="1:10" x14ac:dyDescent="0.35">
      <c r="A1097" s="3">
        <v>42782</v>
      </c>
      <c r="B1097">
        <v>357.66949369000002</v>
      </c>
      <c r="C1097">
        <v>-0.80278493507606197</v>
      </c>
      <c r="D1097">
        <v>-0.36910107521723151</v>
      </c>
      <c r="E1097">
        <v>-0.4220833635354429</v>
      </c>
      <c r="F1097">
        <v>-0.27591080272776419</v>
      </c>
      <c r="G1097">
        <v>-0.30081942241420551</v>
      </c>
      <c r="H1097">
        <v>-0.3222605932975533</v>
      </c>
      <c r="I1097">
        <v>-0.34517009234796853</v>
      </c>
      <c r="J1097">
        <v>-0.32239500773289348</v>
      </c>
    </row>
    <row r="1098" spans="1:10" x14ac:dyDescent="0.35">
      <c r="A1098" s="3">
        <v>42781</v>
      </c>
      <c r="B1098">
        <v>349.21127048</v>
      </c>
      <c r="C1098">
        <v>-1.4237567978173551</v>
      </c>
      <c r="D1098">
        <v>-0.68553846489449144</v>
      </c>
      <c r="E1098">
        <v>-0.69818645600162232</v>
      </c>
      <c r="F1098">
        <v>-0.45726249512519951</v>
      </c>
      <c r="G1098">
        <v>-0.49770394275725571</v>
      </c>
      <c r="H1098">
        <v>-0.53326881320708741</v>
      </c>
      <c r="I1098">
        <v>-0.5645623315869347</v>
      </c>
      <c r="J1098">
        <v>-0.53344976345985273</v>
      </c>
    </row>
    <row r="1099" spans="1:10" x14ac:dyDescent="0.35">
      <c r="A1099" s="3">
        <v>42780</v>
      </c>
      <c r="B1099">
        <v>349.10781164999997</v>
      </c>
      <c r="C1099">
        <v>-2.1696690305239949E-2</v>
      </c>
      <c r="D1099">
        <v>-8.6860401973413923E-3</v>
      </c>
      <c r="E1099">
        <v>-8.7372413419391001E-3</v>
      </c>
      <c r="F1099">
        <v>-5.7276879016798753E-3</v>
      </c>
      <c r="G1099">
        <v>-6.2342662497469753E-3</v>
      </c>
      <c r="H1099">
        <v>-6.6804838488517303E-3</v>
      </c>
      <c r="I1099">
        <v>-6.9765972333591907E-3</v>
      </c>
      <c r="J1099">
        <v>-6.6861133849585967E-3</v>
      </c>
    </row>
    <row r="1100" spans="1:10" x14ac:dyDescent="0.35">
      <c r="A1100" s="3">
        <v>42779</v>
      </c>
      <c r="B1100">
        <v>342.09480937000001</v>
      </c>
      <c r="C1100">
        <v>-1.3814978062282821</v>
      </c>
      <c r="D1100">
        <v>-0.59554318916105431</v>
      </c>
      <c r="E1100">
        <v>-0.59505092780853974</v>
      </c>
      <c r="F1100">
        <v>-0.38896068291581698</v>
      </c>
      <c r="G1100">
        <v>-0.4227191442449646</v>
      </c>
      <c r="H1100">
        <v>-0.45325815308819711</v>
      </c>
      <c r="I1100">
        <v>-0.46883172960891878</v>
      </c>
      <c r="J1100">
        <v>-0.45352452538650728</v>
      </c>
    </row>
    <row r="1101" spans="1:10" x14ac:dyDescent="0.35">
      <c r="A1101" s="3">
        <v>42778</v>
      </c>
      <c r="B1101">
        <v>345.31210418000001</v>
      </c>
      <c r="C1101">
        <v>0.80212878459971859</v>
      </c>
      <c r="D1101">
        <v>0.27853383887842009</v>
      </c>
      <c r="E1101">
        <v>0.27840524797767419</v>
      </c>
      <c r="F1101">
        <v>0.1826903310685051</v>
      </c>
      <c r="G1101">
        <v>0.19788584134196349</v>
      </c>
      <c r="H1101">
        <v>0.21220055440607011</v>
      </c>
      <c r="I1101">
        <v>0.21658475155111259</v>
      </c>
      <c r="J1101">
        <v>0.21241603410943841</v>
      </c>
    </row>
    <row r="1102" spans="1:10" x14ac:dyDescent="0.35">
      <c r="A1102" s="3">
        <v>42777</v>
      </c>
      <c r="B1102">
        <v>347.07250113999999</v>
      </c>
      <c r="C1102">
        <v>0.40632747125641128</v>
      </c>
      <c r="D1102">
        <v>0.15115647162650281</v>
      </c>
      <c r="E1102">
        <v>0.15208789709494511</v>
      </c>
      <c r="F1102">
        <v>9.9096461279176817E-2</v>
      </c>
      <c r="G1102">
        <v>0.1072646418749942</v>
      </c>
      <c r="H1102">
        <v>0.11503250275106509</v>
      </c>
      <c r="I1102">
        <v>0.11715363541349449</v>
      </c>
      <c r="J1102">
        <v>0.115195481179896</v>
      </c>
    </row>
    <row r="1103" spans="1:10" x14ac:dyDescent="0.35">
      <c r="A1103" s="3">
        <v>42776</v>
      </c>
      <c r="B1103">
        <v>341.58478191</v>
      </c>
      <c r="C1103">
        <v>-1.2285357550205771</v>
      </c>
      <c r="D1103">
        <v>-0.47881576089091438</v>
      </c>
      <c r="E1103">
        <v>-0.48883888442054019</v>
      </c>
      <c r="F1103">
        <v>-0.30794479388633222</v>
      </c>
      <c r="G1103">
        <v>-0.33269275520874703</v>
      </c>
      <c r="H1103">
        <v>-0.35679004447484702</v>
      </c>
      <c r="I1103">
        <v>-0.36108998646867829</v>
      </c>
      <c r="J1103">
        <v>-0.35742439777385537</v>
      </c>
    </row>
    <row r="1104" spans="1:10" x14ac:dyDescent="0.35">
      <c r="A1104" s="3">
        <v>42775</v>
      </c>
      <c r="B1104">
        <v>336.52182845999999</v>
      </c>
      <c r="C1104">
        <v>-1.1347918298251889</v>
      </c>
      <c r="D1104">
        <v>-0.46567485595456681</v>
      </c>
      <c r="E1104">
        <v>-0.45821767574825728</v>
      </c>
      <c r="F1104">
        <v>-0.28880973699570811</v>
      </c>
      <c r="G1104">
        <v>-0.31187264217586119</v>
      </c>
      <c r="H1104">
        <v>-0.33475153939099678</v>
      </c>
      <c r="I1104">
        <v>-0.34574489085591842</v>
      </c>
      <c r="J1104">
        <v>-0.33519420289374507</v>
      </c>
    </row>
    <row r="1105" spans="1:10" x14ac:dyDescent="0.35">
      <c r="A1105" s="3">
        <v>42774</v>
      </c>
      <c r="B1105">
        <v>362.12754916</v>
      </c>
      <c r="C1105">
        <v>5.8076621238727171</v>
      </c>
      <c r="D1105">
        <v>2.5781641887626079</v>
      </c>
      <c r="E1105">
        <v>2.3608134417841371</v>
      </c>
      <c r="F1105">
        <v>1.4854431749438319</v>
      </c>
      <c r="G1105">
        <v>1.600919888103717</v>
      </c>
      <c r="H1105">
        <v>1.719126903473835</v>
      </c>
      <c r="I1105">
        <v>1.7795015038043249</v>
      </c>
      <c r="J1105">
        <v>1.7191387518939161</v>
      </c>
    </row>
    <row r="1106" spans="1:10" x14ac:dyDescent="0.35">
      <c r="A1106" s="3">
        <v>42773</v>
      </c>
      <c r="B1106">
        <v>360.11403590999998</v>
      </c>
      <c r="C1106">
        <v>-0.16823951655347549</v>
      </c>
      <c r="D1106">
        <v>-0.17656296237323699</v>
      </c>
      <c r="E1106">
        <v>-0.16624555746728101</v>
      </c>
      <c r="F1106">
        <v>-0.10874742124660119</v>
      </c>
      <c r="G1106">
        <v>-0.11677826275223149</v>
      </c>
      <c r="H1106">
        <v>-0.12546160570703499</v>
      </c>
      <c r="I1106">
        <v>-0.15192184474569251</v>
      </c>
      <c r="J1106">
        <v>-0.12568257568809929</v>
      </c>
    </row>
    <row r="1107" spans="1:10" x14ac:dyDescent="0.35">
      <c r="A1107" s="3">
        <v>42772</v>
      </c>
      <c r="B1107">
        <v>348.86449369000002</v>
      </c>
      <c r="C1107">
        <v>-0.93904452406774386</v>
      </c>
      <c r="D1107">
        <v>-1.2619254994308879</v>
      </c>
      <c r="E1107">
        <v>-0.93680594503137837</v>
      </c>
      <c r="F1107">
        <v>-0.61137117276304209</v>
      </c>
      <c r="G1107">
        <v>-0.65752920932903591</v>
      </c>
      <c r="H1107">
        <v>-0.70493315379393795</v>
      </c>
      <c r="I1107">
        <v>-0.93177568114790532</v>
      </c>
      <c r="J1107">
        <v>-0.70628929229620929</v>
      </c>
    </row>
    <row r="1108" spans="1:10" x14ac:dyDescent="0.35">
      <c r="A1108" s="3">
        <v>42771</v>
      </c>
      <c r="B1108">
        <v>346.53168260000001</v>
      </c>
      <c r="C1108">
        <v>-0.19165572858043339</v>
      </c>
      <c r="D1108">
        <v>-0.28283624915586131</v>
      </c>
      <c r="E1108">
        <v>-0.1999466599867753</v>
      </c>
      <c r="F1108">
        <v>-0.13082379438928651</v>
      </c>
      <c r="G1108">
        <v>-0.14070821518244819</v>
      </c>
      <c r="H1108">
        <v>-0.15086356167607021</v>
      </c>
      <c r="I1108">
        <v>-0.19747401992914471</v>
      </c>
      <c r="J1108">
        <v>-0.15125305274297879</v>
      </c>
    </row>
    <row r="1109" spans="1:10" x14ac:dyDescent="0.35">
      <c r="A1109" s="3">
        <v>42770</v>
      </c>
      <c r="B1109">
        <v>351.71275759000002</v>
      </c>
      <c r="C1109">
        <v>0.42777129354164001</v>
      </c>
      <c r="D1109">
        <v>0.63256451256095791</v>
      </c>
      <c r="E1109">
        <v>0.44808458583662403</v>
      </c>
      <c r="F1109">
        <v>0.29341740301450958</v>
      </c>
      <c r="G1109">
        <v>0.31463471005058358</v>
      </c>
      <c r="H1109">
        <v>0.33737018846613132</v>
      </c>
      <c r="I1109">
        <v>0.44672510002299859</v>
      </c>
      <c r="J1109">
        <v>0.3383207492819067</v>
      </c>
    </row>
    <row r="1110" spans="1:10" x14ac:dyDescent="0.35">
      <c r="A1110" s="3">
        <v>42769</v>
      </c>
      <c r="B1110">
        <v>346.82150329000001</v>
      </c>
      <c r="C1110">
        <v>-0.39352110765562059</v>
      </c>
      <c r="D1110">
        <v>-0.57838232454046046</v>
      </c>
      <c r="E1110">
        <v>-0.41659891821641398</v>
      </c>
      <c r="F1110">
        <v>-0.27818648069709329</v>
      </c>
      <c r="G1110">
        <v>-0.29263740947275241</v>
      </c>
      <c r="H1110">
        <v>-0.31392084603827258</v>
      </c>
      <c r="I1110">
        <v>-0.44429868631753888</v>
      </c>
      <c r="J1110">
        <v>-0.31482101256263578</v>
      </c>
    </row>
    <row r="1111" spans="1:10" x14ac:dyDescent="0.35">
      <c r="A1111" s="3">
        <v>42768</v>
      </c>
      <c r="B1111">
        <v>342.43188547</v>
      </c>
      <c r="C1111">
        <v>-0.35973867506951351</v>
      </c>
      <c r="D1111">
        <v>-0.54069283884373287</v>
      </c>
      <c r="E1111">
        <v>-0.38359759260307358</v>
      </c>
      <c r="F1111">
        <v>-0.25528335576391892</v>
      </c>
      <c r="G1111">
        <v>-0.26631517113401387</v>
      </c>
      <c r="H1111">
        <v>-0.28570160376160247</v>
      </c>
      <c r="I1111">
        <v>-0.53004360915332327</v>
      </c>
      <c r="J1111">
        <v>-0.28663886147189482</v>
      </c>
    </row>
    <row r="1112" spans="1:10" x14ac:dyDescent="0.35">
      <c r="A1112" s="3">
        <v>42767</v>
      </c>
      <c r="B1112">
        <v>338.71489810999998</v>
      </c>
      <c r="C1112">
        <v>-0.31002248134972432</v>
      </c>
      <c r="D1112">
        <v>-0.46388456323560912</v>
      </c>
      <c r="E1112">
        <v>-0.33202757181893622</v>
      </c>
      <c r="F1112">
        <v>-0.21910104468320829</v>
      </c>
      <c r="G1112">
        <v>-0.22840401805896321</v>
      </c>
      <c r="H1112">
        <v>-0.24502040178943019</v>
      </c>
      <c r="I1112">
        <v>-0.47481610474303421</v>
      </c>
      <c r="J1112">
        <v>-0.2459335222159221</v>
      </c>
    </row>
    <row r="1113" spans="1:10" x14ac:dyDescent="0.35">
      <c r="A1113" s="3">
        <v>42766</v>
      </c>
      <c r="B1113">
        <v>331.85368261999997</v>
      </c>
      <c r="C1113">
        <v>-1.4792984506928399</v>
      </c>
      <c r="D1113">
        <v>-0.88971357915623306</v>
      </c>
      <c r="E1113">
        <v>-0.61968913987882224</v>
      </c>
      <c r="F1113">
        <v>-0.40895314126443999</v>
      </c>
      <c r="G1113">
        <v>-0.42624347233975962</v>
      </c>
      <c r="H1113">
        <v>-0.45725828532656593</v>
      </c>
      <c r="I1113">
        <v>-0.89635077883213554</v>
      </c>
      <c r="J1113">
        <v>-0.45912057670199569</v>
      </c>
    </row>
    <row r="1114" spans="1:10" x14ac:dyDescent="0.35">
      <c r="A1114" s="3">
        <v>42765</v>
      </c>
      <c r="B1114">
        <v>315.69982070999998</v>
      </c>
      <c r="C1114">
        <v>-3.4468045380314618</v>
      </c>
      <c r="D1114">
        <v>-2.1660777222062411</v>
      </c>
      <c r="E1114">
        <v>-1.4960385152498781</v>
      </c>
      <c r="F1114">
        <v>-0.99958645915637734</v>
      </c>
      <c r="G1114">
        <v>-1.0241793271637669</v>
      </c>
      <c r="H1114">
        <v>-1.098731726691365</v>
      </c>
      <c r="I1114">
        <v>-2.1660777222062411</v>
      </c>
      <c r="J1114">
        <v>-1.103211997231573</v>
      </c>
    </row>
    <row r="1115" spans="1:10" x14ac:dyDescent="0.35">
      <c r="A1115" s="3">
        <v>42764</v>
      </c>
      <c r="B1115">
        <v>312.70579887999997</v>
      </c>
      <c r="C1115">
        <v>-0.50157736461510505</v>
      </c>
      <c r="D1115">
        <v>-0.40751051733068577</v>
      </c>
      <c r="E1115">
        <v>-0.28917507310625717</v>
      </c>
      <c r="F1115">
        <v>-0.1947757504406934</v>
      </c>
      <c r="G1115">
        <v>-0.19942657224946511</v>
      </c>
      <c r="H1115">
        <v>-0.2139578114124093</v>
      </c>
      <c r="I1115">
        <v>-0.40360944936207171</v>
      </c>
      <c r="J1115">
        <v>-0.2150296846457338</v>
      </c>
    </row>
    <row r="1116" spans="1:10" x14ac:dyDescent="0.35">
      <c r="A1116" s="3">
        <v>42763</v>
      </c>
      <c r="B1116">
        <v>315.61898316999998</v>
      </c>
      <c r="C1116">
        <v>0.49669171862767308</v>
      </c>
      <c r="D1116">
        <v>0.40714653542034812</v>
      </c>
      <c r="E1116">
        <v>0.28583851477800132</v>
      </c>
      <c r="F1116">
        <v>0.1938816076967205</v>
      </c>
      <c r="G1116">
        <v>0.19595109289397711</v>
      </c>
      <c r="H1116">
        <v>0.21020844287964829</v>
      </c>
      <c r="I1116">
        <v>0.39849103686068987</v>
      </c>
      <c r="J1116">
        <v>0.21131670136797631</v>
      </c>
    </row>
    <row r="1117" spans="1:10" x14ac:dyDescent="0.35">
      <c r="A1117" s="3">
        <v>42762</v>
      </c>
      <c r="B1117">
        <v>315.24599508</v>
      </c>
      <c r="C1117">
        <v>-6.8096017013190291E-2</v>
      </c>
      <c r="D1117">
        <v>-5.201923366164949E-2</v>
      </c>
      <c r="E1117">
        <v>-3.6217912909860171E-2</v>
      </c>
      <c r="F1117">
        <v>-2.461902000893814E-2</v>
      </c>
      <c r="G1117">
        <v>-2.4858109798957091E-2</v>
      </c>
      <c r="H1117">
        <v>-2.6665383691020821E-2</v>
      </c>
      <c r="I1117">
        <v>-5.076240436736365E-2</v>
      </c>
      <c r="J1117">
        <v>-2.681814036815787E-2</v>
      </c>
    </row>
    <row r="1118" spans="1:10" x14ac:dyDescent="0.35">
      <c r="A1118" s="3">
        <v>42761</v>
      </c>
      <c r="B1118">
        <v>313.30411551999998</v>
      </c>
      <c r="C1118">
        <v>-0.3391591968748221</v>
      </c>
      <c r="D1118">
        <v>-0.27268861650762882</v>
      </c>
      <c r="E1118">
        <v>-0.18939743758616559</v>
      </c>
      <c r="F1118">
        <v>-0.1284439863245263</v>
      </c>
      <c r="G1118">
        <v>-0.12962242356803341</v>
      </c>
      <c r="H1118">
        <v>-0.1390144642018365</v>
      </c>
      <c r="I1118">
        <v>-0.26900847315554283</v>
      </c>
      <c r="J1118">
        <v>-0.13984982504749141</v>
      </c>
    </row>
    <row r="1119" spans="1:10" x14ac:dyDescent="0.35">
      <c r="A1119" s="3">
        <v>42760</v>
      </c>
      <c r="B1119">
        <v>307.29212596000002</v>
      </c>
      <c r="C1119">
        <v>-1.044509360116411</v>
      </c>
      <c r="D1119">
        <v>-0.8503398921492008</v>
      </c>
      <c r="E1119">
        <v>-0.60011287084283249</v>
      </c>
      <c r="F1119">
        <v>-0.40024808690373198</v>
      </c>
      <c r="G1119">
        <v>-0.40381348139056078</v>
      </c>
      <c r="H1119">
        <v>-0.43322744577016609</v>
      </c>
      <c r="I1119">
        <v>-0.8587133956719778</v>
      </c>
      <c r="J1119">
        <v>-0.43581650916786491</v>
      </c>
    </row>
    <row r="1120" spans="1:10" x14ac:dyDescent="0.35">
      <c r="A1120" s="3">
        <v>42759</v>
      </c>
      <c r="B1120">
        <v>306.21971416999997</v>
      </c>
      <c r="C1120">
        <v>-0.18845306701789019</v>
      </c>
      <c r="D1120">
        <v>-0.1577146935854194</v>
      </c>
      <c r="E1120">
        <v>-0.1091629516665998</v>
      </c>
      <c r="F1120">
        <v>-7.2817959780821367E-2</v>
      </c>
      <c r="G1120">
        <v>-7.3433608003229678E-2</v>
      </c>
      <c r="H1120">
        <v>-7.882049205649877E-2</v>
      </c>
      <c r="I1120">
        <v>-0.1523824675012572</v>
      </c>
      <c r="J1120">
        <v>-7.9296806092933575E-2</v>
      </c>
    </row>
    <row r="1121" spans="1:10" x14ac:dyDescent="0.35">
      <c r="A1121" s="3">
        <v>42758</v>
      </c>
      <c r="B1121">
        <v>310.06480888999999</v>
      </c>
      <c r="C1121">
        <v>0.67481651531154951</v>
      </c>
      <c r="D1121">
        <v>0.58488897276638729</v>
      </c>
      <c r="E1121">
        <v>0.3930425092167989</v>
      </c>
      <c r="F1121">
        <v>0.26200029945483461</v>
      </c>
      <c r="G1121">
        <v>0.26421804169365293</v>
      </c>
      <c r="H1121">
        <v>0.283597518977868</v>
      </c>
      <c r="I1121">
        <v>0.54410356243197988</v>
      </c>
      <c r="J1121">
        <v>0.28542672181500989</v>
      </c>
    </row>
    <row r="1122" spans="1:10" x14ac:dyDescent="0.35">
      <c r="A1122" s="3">
        <v>42757</v>
      </c>
      <c r="B1122">
        <v>315.33681594000001</v>
      </c>
      <c r="C1122">
        <v>1.5633399213914341</v>
      </c>
      <c r="D1122">
        <v>0.78146844073127186</v>
      </c>
      <c r="E1122">
        <v>0.53132792875081258</v>
      </c>
      <c r="F1122">
        <v>0.35552301013684678</v>
      </c>
      <c r="G1122">
        <v>0.35775771609023621</v>
      </c>
      <c r="H1122">
        <v>0.3840252730749234</v>
      </c>
      <c r="I1122">
        <v>0.71702775446233857</v>
      </c>
      <c r="J1122">
        <v>0.38663841464525622</v>
      </c>
    </row>
    <row r="1123" spans="1:10" x14ac:dyDescent="0.35">
      <c r="A1123" s="3">
        <v>42756</v>
      </c>
      <c r="B1123">
        <v>318.25733253999999</v>
      </c>
      <c r="C1123">
        <v>0.73911785076526515</v>
      </c>
      <c r="D1123">
        <v>0.43329980522470157</v>
      </c>
      <c r="E1123">
        <v>0.28867320946491398</v>
      </c>
      <c r="F1123">
        <v>0.19371139843521301</v>
      </c>
      <c r="G1123">
        <v>0.19485694637776971</v>
      </c>
      <c r="H1123">
        <v>0.20921273283237371</v>
      </c>
      <c r="I1123">
        <v>0.3777169784232669</v>
      </c>
      <c r="J1123">
        <v>0.21069267579191889</v>
      </c>
    </row>
    <row r="1124" spans="1:10" x14ac:dyDescent="0.35">
      <c r="A1124" s="3">
        <v>42755</v>
      </c>
      <c r="B1124">
        <v>305.78522464000002</v>
      </c>
      <c r="C1124">
        <v>-3.1289010147798448</v>
      </c>
      <c r="D1124">
        <v>-1.8178912062453321</v>
      </c>
      <c r="E1124">
        <v>-1.220205649043602</v>
      </c>
      <c r="F1124">
        <v>-0.82354740458598252</v>
      </c>
      <c r="G1124">
        <v>-0.82452087456410672</v>
      </c>
      <c r="H1124">
        <v>-0.88525092108926573</v>
      </c>
      <c r="I1124">
        <v>-1.563217320650425</v>
      </c>
      <c r="J1124">
        <v>-0.8916105110557927</v>
      </c>
    </row>
    <row r="1125" spans="1:10" x14ac:dyDescent="0.35">
      <c r="A1125" s="3">
        <v>42754</v>
      </c>
      <c r="B1125">
        <v>308.63541643999997</v>
      </c>
      <c r="C1125">
        <v>0.46950183002056473</v>
      </c>
      <c r="D1125">
        <v>0.42836386282328071</v>
      </c>
      <c r="E1125">
        <v>0.28836942415550199</v>
      </c>
      <c r="F1125">
        <v>0.19616304182050831</v>
      </c>
      <c r="G1125">
        <v>0.19602184187122609</v>
      </c>
      <c r="H1125">
        <v>0.21048957412200561</v>
      </c>
      <c r="I1125">
        <v>0.50725413107159012</v>
      </c>
      <c r="J1125">
        <v>0.21215523556184759</v>
      </c>
    </row>
    <row r="1126" spans="1:10" x14ac:dyDescent="0.35">
      <c r="A1126" s="3">
        <v>42753</v>
      </c>
      <c r="B1126">
        <v>305.01192557000002</v>
      </c>
      <c r="C1126">
        <v>-0.57416347722249228</v>
      </c>
      <c r="D1126">
        <v>-0.54204937893240779</v>
      </c>
      <c r="E1126">
        <v>-0.36340664349995261</v>
      </c>
      <c r="F1126">
        <v>-0.24755082447199059</v>
      </c>
      <c r="G1126">
        <v>-0.24704866474167411</v>
      </c>
      <c r="H1126">
        <v>-0.26512178836465689</v>
      </c>
      <c r="I1126">
        <v>-0.63437287150606536</v>
      </c>
      <c r="J1126">
        <v>-0.26733756197086062</v>
      </c>
    </row>
    <row r="1127" spans="1:10" x14ac:dyDescent="0.35">
      <c r="A1127" s="3">
        <v>42752</v>
      </c>
      <c r="B1127">
        <v>310.93109198000002</v>
      </c>
      <c r="C1127">
        <v>0.99127934935320094</v>
      </c>
      <c r="D1127">
        <v>0.89660676196257849</v>
      </c>
      <c r="E1127">
        <v>0.6006186825795905</v>
      </c>
      <c r="F1127">
        <v>0.40922427546047702</v>
      </c>
      <c r="G1127">
        <v>0.4084111608250377</v>
      </c>
      <c r="H1127">
        <v>0.4383764515030581</v>
      </c>
      <c r="I1127">
        <v>1.066755357474759</v>
      </c>
      <c r="J1127">
        <v>0.44205146883809621</v>
      </c>
    </row>
    <row r="1128" spans="1:10" x14ac:dyDescent="0.35">
      <c r="A1128" s="3">
        <v>42751</v>
      </c>
      <c r="B1128">
        <v>284.63025090000002</v>
      </c>
      <c r="C1128">
        <v>-4.0400743395953187</v>
      </c>
      <c r="D1128">
        <v>-3.8293587183849112</v>
      </c>
      <c r="E1128">
        <v>-2.611384088107199</v>
      </c>
      <c r="F1128">
        <v>-1.78333450676463</v>
      </c>
      <c r="G1128">
        <v>-1.779993525466792</v>
      </c>
      <c r="H1128">
        <v>-1.9106027207228831</v>
      </c>
      <c r="I1128">
        <v>-4.2323344697352452</v>
      </c>
      <c r="J1128">
        <v>-1.924566637042884</v>
      </c>
    </row>
    <row r="1129" spans="1:10" x14ac:dyDescent="0.35">
      <c r="A1129" s="3">
        <v>42750</v>
      </c>
      <c r="B1129">
        <v>285.03211519000001</v>
      </c>
      <c r="C1129">
        <v>3.6991496925208422E-2</v>
      </c>
      <c r="D1129">
        <v>5.366737069672943E-2</v>
      </c>
      <c r="E1129">
        <v>4.2170650902795197E-2</v>
      </c>
      <c r="F1129">
        <v>2.9657494464135931E-2</v>
      </c>
      <c r="G1129">
        <v>2.964800244875189E-2</v>
      </c>
      <c r="H1129">
        <v>3.1851743039567067E-2</v>
      </c>
      <c r="I1129">
        <v>5.1599838994008267E-2</v>
      </c>
      <c r="J1129">
        <v>3.2137939186431423E-2</v>
      </c>
    </row>
    <row r="1130" spans="1:10" x14ac:dyDescent="0.35">
      <c r="A1130" s="3">
        <v>42749</v>
      </c>
      <c r="B1130">
        <v>284.46423181</v>
      </c>
      <c r="C1130">
        <v>-5.4358836912823047E-2</v>
      </c>
      <c r="D1130">
        <v>-7.6148050817663598E-2</v>
      </c>
      <c r="E1130">
        <v>-5.9517457840602778E-2</v>
      </c>
      <c r="F1130">
        <v>-4.3186810100852138E-2</v>
      </c>
      <c r="G1130">
        <v>-4.1837538811804922E-2</v>
      </c>
      <c r="H1130">
        <v>-4.4947711684846403E-2</v>
      </c>
      <c r="I1130">
        <v>-7.0702429509247697E-2</v>
      </c>
      <c r="J1130">
        <v>-4.5370936382338092E-2</v>
      </c>
    </row>
    <row r="1131" spans="1:10" x14ac:dyDescent="0.35">
      <c r="A1131" s="3">
        <v>42748</v>
      </c>
      <c r="B1131">
        <v>286.89234256999998</v>
      </c>
      <c r="C1131">
        <v>0.23903004542658879</v>
      </c>
      <c r="D1131">
        <v>0.32637469710331118</v>
      </c>
      <c r="E1131">
        <v>0.25500993872086752</v>
      </c>
      <c r="F1131">
        <v>0.1855982979500696</v>
      </c>
      <c r="G1131">
        <v>0.1793060118998934</v>
      </c>
      <c r="H1131">
        <v>0.19257053723602091</v>
      </c>
      <c r="I1131">
        <v>0.29018597235750571</v>
      </c>
      <c r="J1131">
        <v>0.19446261931170231</v>
      </c>
    </row>
    <row r="1132" spans="1:10" x14ac:dyDescent="0.35">
      <c r="A1132" s="3">
        <v>42747</v>
      </c>
      <c r="B1132">
        <v>279.24110273999997</v>
      </c>
      <c r="C1132">
        <v>-0.76318016198952798</v>
      </c>
      <c r="D1132">
        <v>-1.0197205293170539</v>
      </c>
      <c r="E1132">
        <v>-0.79700875372652125</v>
      </c>
      <c r="F1132">
        <v>-0.58020110614969189</v>
      </c>
      <c r="G1132">
        <v>-0.56067213088715429</v>
      </c>
      <c r="H1132">
        <v>-0.60241013052276404</v>
      </c>
      <c r="I1132">
        <v>-0.86182584550174324</v>
      </c>
      <c r="J1132">
        <v>-0.60776589261719893</v>
      </c>
    </row>
    <row r="1133" spans="1:10" x14ac:dyDescent="0.35">
      <c r="A1133" s="3">
        <v>42746</v>
      </c>
      <c r="B1133">
        <v>267.99364365000002</v>
      </c>
      <c r="C1133">
        <v>-1.1665628380318129</v>
      </c>
      <c r="D1133">
        <v>-1.53275863138878</v>
      </c>
      <c r="E1133">
        <v>-1.2031693756238111</v>
      </c>
      <c r="F1133">
        <v>-0.87631348194702896</v>
      </c>
      <c r="G1133">
        <v>-0.8469391066526899</v>
      </c>
      <c r="H1133">
        <v>-0.90972026793295513</v>
      </c>
      <c r="I1133">
        <v>-1.286892577838971</v>
      </c>
      <c r="J1133">
        <v>-0.91799298891868752</v>
      </c>
    </row>
    <row r="1134" spans="1:10" x14ac:dyDescent="0.35">
      <c r="A1134" s="3">
        <v>42745</v>
      </c>
      <c r="B1134">
        <v>309.67357909999998</v>
      </c>
      <c r="C1134">
        <v>4.3298216417972792</v>
      </c>
      <c r="D1134">
        <v>5.7883677945240537</v>
      </c>
      <c r="E1134">
        <v>4.6182261703391756</v>
      </c>
      <c r="F1134">
        <v>3.3951470018304621</v>
      </c>
      <c r="G1134">
        <v>3.2687930385646129</v>
      </c>
      <c r="H1134">
        <v>3.5114691024805502</v>
      </c>
      <c r="I1134">
        <v>4.8030231040961144</v>
      </c>
      <c r="J1134">
        <v>3.526291866565574</v>
      </c>
    </row>
    <row r="1135" spans="1:10" x14ac:dyDescent="0.35">
      <c r="A1135" s="3">
        <v>42744</v>
      </c>
      <c r="B1135">
        <v>308.92848877</v>
      </c>
      <c r="C1135">
        <v>-3.2087631338590078E-2</v>
      </c>
      <c r="D1135">
        <v>-6.0546874784099251E-2</v>
      </c>
      <c r="E1135">
        <v>-6.3773575405145069E-2</v>
      </c>
      <c r="F1135">
        <v>-5.2357909537662103E-2</v>
      </c>
      <c r="G1135">
        <v>-5.0199343173494372E-2</v>
      </c>
      <c r="H1135">
        <v>-5.4018043465406111E-2</v>
      </c>
      <c r="I1135">
        <v>-3.4518642957230422E-2</v>
      </c>
      <c r="J1135">
        <v>-5.4577326233134507E-2</v>
      </c>
    </row>
    <row r="1136" spans="1:10" x14ac:dyDescent="0.35">
      <c r="A1136" s="3">
        <v>42743</v>
      </c>
      <c r="B1136">
        <v>308.03860785000001</v>
      </c>
      <c r="C1136">
        <v>-4.4324025513272823E-2</v>
      </c>
      <c r="D1136">
        <v>-7.2608770372583772E-2</v>
      </c>
      <c r="E1136">
        <v>-7.6352597482292006E-2</v>
      </c>
      <c r="F1136">
        <v>-6.2764730677009925E-2</v>
      </c>
      <c r="G1136">
        <v>-6.0358400176222807E-2</v>
      </c>
      <c r="H1136">
        <v>-6.4702074927491721E-2</v>
      </c>
      <c r="I1136">
        <v>-4.4324025513272823E-2</v>
      </c>
      <c r="J1136">
        <v>-6.5369157163715122E-2</v>
      </c>
    </row>
    <row r="1137" spans="1:10" x14ac:dyDescent="0.35">
      <c r="A1137" s="3">
        <v>42742</v>
      </c>
      <c r="B1137">
        <v>306.30650996999998</v>
      </c>
      <c r="C1137">
        <v>-8.6320564001336017E-2</v>
      </c>
      <c r="D1137">
        <v>-0.1522628116327481</v>
      </c>
      <c r="E1137">
        <v>-0.14908940335571871</v>
      </c>
      <c r="F1137">
        <v>-0.1226208439172517</v>
      </c>
      <c r="G1137">
        <v>-0.1178254881029538</v>
      </c>
      <c r="H1137">
        <v>-0.12631152277701721</v>
      </c>
      <c r="I1137">
        <v>-7.9199403666897067E-2</v>
      </c>
      <c r="J1137">
        <v>-0.12766030754433019</v>
      </c>
    </row>
    <row r="1138" spans="1:10" x14ac:dyDescent="0.35">
      <c r="A1138" s="3">
        <v>42741</v>
      </c>
      <c r="B1138">
        <v>304.18190012999997</v>
      </c>
      <c r="C1138">
        <v>-0.1062325889895273</v>
      </c>
      <c r="D1138">
        <v>-0.1878230338410285</v>
      </c>
      <c r="E1138">
        <v>-0.18390690635571619</v>
      </c>
      <c r="F1138">
        <v>-0.1514169786142153</v>
      </c>
      <c r="G1138">
        <v>-0.14534551657045841</v>
      </c>
      <c r="H1138">
        <v>-0.15595104695445161</v>
      </c>
      <c r="I1138">
        <v>-9.0150971342144753E-2</v>
      </c>
      <c r="J1138">
        <v>-0.15754323243225951</v>
      </c>
    </row>
    <row r="1139" spans="1:10" x14ac:dyDescent="0.35">
      <c r="A1139" s="3">
        <v>42740</v>
      </c>
      <c r="B1139">
        <v>345.94355547999999</v>
      </c>
      <c r="C1139">
        <v>2.0895924888340129</v>
      </c>
      <c r="D1139">
        <v>3.7510191370775701</v>
      </c>
      <c r="E1139">
        <v>3.6410839789799851</v>
      </c>
      <c r="F1139">
        <v>2.9974152768495248</v>
      </c>
      <c r="G1139">
        <v>2.8770691150260439</v>
      </c>
      <c r="H1139">
        <v>3.089374566262725</v>
      </c>
      <c r="I1139">
        <v>63.109876047944468</v>
      </c>
      <c r="J1139">
        <v>3.1061932817512088</v>
      </c>
    </row>
    <row r="1140" spans="1:10" x14ac:dyDescent="0.35">
      <c r="A1140" s="3">
        <v>42739</v>
      </c>
      <c r="B1140">
        <v>368.78332492999999</v>
      </c>
      <c r="C1140">
        <v>0.8420510157463349</v>
      </c>
      <c r="D1140">
        <v>1.483514733792124</v>
      </c>
      <c r="E1140">
        <v>1.63270078616564</v>
      </c>
      <c r="F1140">
        <v>1.422231874641664</v>
      </c>
      <c r="G1140">
        <v>1.3767586289722931</v>
      </c>
      <c r="H1140">
        <v>1.480469259353415</v>
      </c>
      <c r="I1140">
        <v>0.79646330547992239</v>
      </c>
      <c r="J1140">
        <v>1.4928687570655319</v>
      </c>
    </row>
    <row r="1141" spans="1:10" x14ac:dyDescent="0.35">
      <c r="A1141" s="3">
        <v>42738</v>
      </c>
      <c r="B1141">
        <v>348.99878849999999</v>
      </c>
      <c r="C1141">
        <v>-0.7478220773377523</v>
      </c>
      <c r="D1141">
        <v>-1.16717332992078</v>
      </c>
      <c r="E1141">
        <v>-1.306175723642601</v>
      </c>
      <c r="F1141">
        <v>-1.1555191216745171</v>
      </c>
      <c r="G1141">
        <v>-1.1173181945451109</v>
      </c>
      <c r="H1141">
        <v>-1.201772263748571</v>
      </c>
      <c r="I1141">
        <v>-1.0645413219955031</v>
      </c>
      <c r="J1141">
        <v>-1.2128605334578131</v>
      </c>
    </row>
    <row r="1142" spans="1:10" x14ac:dyDescent="0.35">
      <c r="A1142" s="3">
        <v>42737</v>
      </c>
      <c r="B1142">
        <v>341.64899333</v>
      </c>
      <c r="C1142">
        <v>-0.33510113633154981</v>
      </c>
      <c r="D1142">
        <v>-0.44826878491218303</v>
      </c>
      <c r="E1142">
        <v>-0.50826973890447358</v>
      </c>
      <c r="F1142">
        <v>-0.45301516360352262</v>
      </c>
      <c r="G1142">
        <v>-0.43837435096133992</v>
      </c>
      <c r="H1142">
        <v>-0.4714645805641432</v>
      </c>
      <c r="J1142">
        <v>-0.47627683471112209</v>
      </c>
    </row>
    <row r="1143" spans="1:10" x14ac:dyDescent="0.35">
      <c r="A1143" s="3">
        <v>42736</v>
      </c>
      <c r="B1143">
        <v>333.17345268999998</v>
      </c>
      <c r="C1143">
        <v>-0.38595961154500918</v>
      </c>
      <c r="D1143">
        <v>-0.52685111854314803</v>
      </c>
      <c r="E1143">
        <v>-0.59816257391000527</v>
      </c>
      <c r="F1143">
        <v>-0.53361435895151932</v>
      </c>
      <c r="G1143">
        <v>-0.51646114030064361</v>
      </c>
      <c r="H1143">
        <v>-0.55569058936251692</v>
      </c>
      <c r="J1143">
        <v>-0.56121757189088872</v>
      </c>
    </row>
    <row r="1144" spans="1:10" x14ac:dyDescent="0.35">
      <c r="A1144" s="3">
        <v>42735</v>
      </c>
      <c r="B1144">
        <v>325.27205089</v>
      </c>
      <c r="C1144">
        <v>-0.36002019105397148</v>
      </c>
      <c r="D1144">
        <v>-0.50170764263623591</v>
      </c>
      <c r="E1144">
        <v>-0.5709861391204637</v>
      </c>
      <c r="F1144">
        <v>-0.5118249047299176</v>
      </c>
      <c r="G1144">
        <v>-0.49374242077398822</v>
      </c>
      <c r="H1144">
        <v>-0.53133694815459986</v>
      </c>
      <c r="I1144">
        <v>-0.5118249047299176</v>
      </c>
      <c r="J1144">
        <v>-0.5366837783198285</v>
      </c>
    </row>
    <row r="1145" spans="1:10" x14ac:dyDescent="0.35">
      <c r="A1145" s="3">
        <v>42734</v>
      </c>
      <c r="B1145">
        <v>321.31840799999998</v>
      </c>
      <c r="C1145">
        <v>-0.18122400879555001</v>
      </c>
      <c r="D1145">
        <v>-0.2568417629417642</v>
      </c>
      <c r="E1145">
        <v>-0.29222607552085111</v>
      </c>
      <c r="F1145">
        <v>-0.2623428727480196</v>
      </c>
      <c r="G1145">
        <v>-0.25311310984379121</v>
      </c>
      <c r="H1145">
        <v>-0.27229340362391607</v>
      </c>
      <c r="I1145">
        <v>-0.26207821528690572</v>
      </c>
      <c r="J1145">
        <v>-0.27517808117716441</v>
      </c>
    </row>
    <row r="1146" spans="1:10" x14ac:dyDescent="0.35">
      <c r="A1146" s="3">
        <v>42733</v>
      </c>
      <c r="B1146">
        <v>325.01722489999997</v>
      </c>
      <c r="C1146">
        <v>0.17098216732136659</v>
      </c>
      <c r="D1146">
        <v>0.24750397508881769</v>
      </c>
      <c r="E1146">
        <v>0.27714533090965648</v>
      </c>
      <c r="F1146">
        <v>0.2485403089457692</v>
      </c>
      <c r="G1146">
        <v>0.23981731824150471</v>
      </c>
      <c r="H1146">
        <v>0.25788060529936491</v>
      </c>
      <c r="I1146">
        <v>0.2494588608428219</v>
      </c>
      <c r="J1146">
        <v>0.2607142715912365</v>
      </c>
    </row>
    <row r="1147" spans="1:10" x14ac:dyDescent="0.35">
      <c r="A1147" s="3">
        <v>42732</v>
      </c>
      <c r="B1147">
        <v>328.44280942</v>
      </c>
      <c r="C1147">
        <v>0.27741725315689197</v>
      </c>
      <c r="D1147">
        <v>0.22667731772102129</v>
      </c>
      <c r="E1147">
        <v>0.2535916220084794</v>
      </c>
      <c r="F1147">
        <v>0.2289702635439054</v>
      </c>
      <c r="G1147">
        <v>0.21960626139362369</v>
      </c>
      <c r="H1147">
        <v>0.23611824375621979</v>
      </c>
      <c r="I1147">
        <v>0.22896498634325901</v>
      </c>
      <c r="J1147">
        <v>0.2388044885589061</v>
      </c>
    </row>
    <row r="1148" spans="1:10" x14ac:dyDescent="0.35">
      <c r="A1148" s="3">
        <v>42731</v>
      </c>
      <c r="B1148">
        <v>311.55590570999999</v>
      </c>
      <c r="C1148">
        <v>-2.278241969367965</v>
      </c>
      <c r="D1148">
        <v>-1.10562336115271</v>
      </c>
      <c r="E1148">
        <v>-1.2366872839119989</v>
      </c>
      <c r="F1148">
        <v>-1.1167997474714251</v>
      </c>
      <c r="G1148">
        <v>-1.0719148059802159</v>
      </c>
      <c r="H1148">
        <v>-1.151822614488724</v>
      </c>
      <c r="I1148">
        <v>-1.1181961333707089</v>
      </c>
      <c r="J1148">
        <v>-1.1647915427928981</v>
      </c>
    </row>
    <row r="1149" spans="1:10" x14ac:dyDescent="0.35">
      <c r="A1149" s="3">
        <v>42730</v>
      </c>
      <c r="B1149">
        <v>301.38972052999998</v>
      </c>
      <c r="C1149">
        <v>-1.486058536787066</v>
      </c>
      <c r="D1149">
        <v>-0.68706300762203887</v>
      </c>
      <c r="E1149">
        <v>-0.77887875566234033</v>
      </c>
      <c r="F1149">
        <v>-0.70958809299009373</v>
      </c>
      <c r="G1149">
        <v>-0.68148776160898261</v>
      </c>
      <c r="H1149">
        <v>-0.73057251347118424</v>
      </c>
      <c r="I1149">
        <v>-0.71015946653738793</v>
      </c>
      <c r="J1149">
        <v>-0.73938965979918925</v>
      </c>
    </row>
    <row r="1150" spans="1:10" x14ac:dyDescent="0.35">
      <c r="A1150" s="3">
        <v>42729</v>
      </c>
      <c r="B1150">
        <v>302.28950509999999</v>
      </c>
      <c r="C1150">
        <v>0.1307606046267005</v>
      </c>
      <c r="D1150">
        <v>6.2384312911046867E-2</v>
      </c>
      <c r="E1150">
        <v>7.1462882649307946E-2</v>
      </c>
      <c r="F1150">
        <v>6.5002001008704596E-2</v>
      </c>
      <c r="G1150">
        <v>6.2438834469872237E-2</v>
      </c>
      <c r="H1150">
        <v>6.6830880770900103E-2</v>
      </c>
      <c r="I1150">
        <v>6.5452020374737144E-2</v>
      </c>
      <c r="J1150">
        <v>6.7678253071683431E-2</v>
      </c>
    </row>
    <row r="1151" spans="1:10" x14ac:dyDescent="0.35">
      <c r="A1151" s="3">
        <v>42728</v>
      </c>
      <c r="B1151">
        <v>298.28654551</v>
      </c>
      <c r="C1151">
        <v>-0.55751923268396841</v>
      </c>
      <c r="D1151">
        <v>-0.27745018060019838</v>
      </c>
      <c r="E1151">
        <v>-0.31698737079877631</v>
      </c>
      <c r="F1151">
        <v>-0.28907593858900182</v>
      </c>
      <c r="G1151">
        <v>-0.27695401114694651</v>
      </c>
      <c r="H1151">
        <v>-0.29643132313304121</v>
      </c>
      <c r="I1151">
        <v>-0.29181478794405341</v>
      </c>
      <c r="J1151">
        <v>-0.30031174856684278</v>
      </c>
    </row>
    <row r="1152" spans="1:10" x14ac:dyDescent="0.35">
      <c r="A1152" s="3">
        <v>42727</v>
      </c>
      <c r="B1152">
        <v>306.49854483000001</v>
      </c>
      <c r="C1152">
        <v>1.179986091252694</v>
      </c>
      <c r="D1152">
        <v>0.57610515856255751</v>
      </c>
      <c r="E1152">
        <v>0.6589815727328987</v>
      </c>
      <c r="F1152">
        <v>0.60098006000350468</v>
      </c>
      <c r="G1152">
        <v>0.57577116945999995</v>
      </c>
      <c r="H1152">
        <v>0.61627382602915648</v>
      </c>
      <c r="I1152">
        <v>0.6082290120301761</v>
      </c>
      <c r="J1152">
        <v>0.62450826565918793</v>
      </c>
    </row>
    <row r="1153" spans="1:10" x14ac:dyDescent="0.35">
      <c r="A1153" s="3">
        <v>42726</v>
      </c>
      <c r="B1153">
        <v>288.22022649000002</v>
      </c>
      <c r="C1153">
        <v>-2.151845423148969</v>
      </c>
      <c r="D1153">
        <v>-1.242630970589897</v>
      </c>
      <c r="E1153">
        <v>-1.4275241338289359</v>
      </c>
      <c r="F1153">
        <v>-1.304507889278425</v>
      </c>
      <c r="G1153">
        <v>-1.251130565825483</v>
      </c>
      <c r="H1153">
        <v>-1.3347412903452529</v>
      </c>
      <c r="I1153">
        <v>-1.318669473874585</v>
      </c>
      <c r="J1153">
        <v>-1.3523466695361019</v>
      </c>
    </row>
    <row r="1154" spans="1:10" x14ac:dyDescent="0.35">
      <c r="A1154" s="3">
        <v>42725</v>
      </c>
      <c r="B1154">
        <v>281.24432100000001</v>
      </c>
      <c r="C1154">
        <v>-0.74107028022263655</v>
      </c>
      <c r="D1154">
        <v>-0.4930934803953122</v>
      </c>
      <c r="E1154">
        <v>-0.57341682654235482</v>
      </c>
      <c r="F1154">
        <v>-0.52876437931653975</v>
      </c>
      <c r="G1154">
        <v>-0.50786258019364261</v>
      </c>
      <c r="H1154">
        <v>-0.5414466357934028</v>
      </c>
      <c r="I1154">
        <v>-0.53417992399510883</v>
      </c>
      <c r="J1154">
        <v>-0.54902730727870652</v>
      </c>
    </row>
    <row r="1155" spans="1:10" x14ac:dyDescent="0.35">
      <c r="A1155" s="3">
        <v>42724</v>
      </c>
      <c r="B1155">
        <v>269.26384195000003</v>
      </c>
      <c r="C1155">
        <v>-1.4003430388950451</v>
      </c>
      <c r="D1155">
        <v>-0.86578651758129077</v>
      </c>
      <c r="E1155">
        <v>-1.023957378009136</v>
      </c>
      <c r="F1155">
        <v>-0.93468741001018318</v>
      </c>
      <c r="G1155">
        <v>-0.89426845769923946</v>
      </c>
      <c r="H1155">
        <v>-0.95346200509118673</v>
      </c>
      <c r="I1155">
        <v>-0.94927189491412667</v>
      </c>
      <c r="J1155">
        <v>-0.96634264023441463</v>
      </c>
    </row>
    <row r="1156" spans="1:10" x14ac:dyDescent="0.35">
      <c r="A1156" s="3">
        <v>42723</v>
      </c>
      <c r="B1156">
        <v>266.57014418</v>
      </c>
      <c r="C1156">
        <v>-0.34341605292745803</v>
      </c>
      <c r="D1156">
        <v>-0.2029636858147236</v>
      </c>
      <c r="E1156">
        <v>-0.24103749750603029</v>
      </c>
      <c r="F1156">
        <v>-0.22033411684546789</v>
      </c>
      <c r="G1156">
        <v>-0.2101215321348032</v>
      </c>
      <c r="H1156">
        <v>-0.22382830887926031</v>
      </c>
      <c r="I1156">
        <v>-0.22329936018955809</v>
      </c>
      <c r="J1156">
        <v>-0.22703489715249769</v>
      </c>
    </row>
    <row r="1157" spans="1:10" x14ac:dyDescent="0.35">
      <c r="A1157" s="3">
        <v>42722</v>
      </c>
      <c r="B1157">
        <v>266.93940927</v>
      </c>
      <c r="C1157">
        <v>4.8128860954563819E-2</v>
      </c>
      <c r="D1157">
        <v>2.812634918240263E-2</v>
      </c>
      <c r="E1157">
        <v>3.339002110095169E-2</v>
      </c>
      <c r="F1157">
        <v>3.0513289045831841E-2</v>
      </c>
      <c r="G1157">
        <v>2.918568271741119E-2</v>
      </c>
      <c r="H1157">
        <v>3.0993245146317631E-2</v>
      </c>
      <c r="I1157">
        <v>3.1453447988699673E-2</v>
      </c>
      <c r="J1157">
        <v>3.1451117615976493E-2</v>
      </c>
    </row>
    <row r="1158" spans="1:10" x14ac:dyDescent="0.35">
      <c r="A1158" s="3">
        <v>42721</v>
      </c>
      <c r="B1158">
        <v>266.46286133000001</v>
      </c>
      <c r="C1158">
        <v>-6.2415362252143378E-2</v>
      </c>
      <c r="D1158">
        <v>-3.6259437293924328E-2</v>
      </c>
      <c r="E1158">
        <v>-4.3890386170641817E-2</v>
      </c>
      <c r="F1158">
        <v>-3.9577299862137989E-2</v>
      </c>
      <c r="G1158">
        <v>-3.76149680413983E-2</v>
      </c>
      <c r="H1158">
        <v>-3.9946249504475388E-2</v>
      </c>
      <c r="I1158">
        <v>-4.0987770947434381E-2</v>
      </c>
      <c r="J1158">
        <v>-4.0550041632888591E-2</v>
      </c>
    </row>
    <row r="1159" spans="1:10" x14ac:dyDescent="0.35">
      <c r="A1159" s="3">
        <v>42720</v>
      </c>
      <c r="B1159">
        <v>264.55878160999998</v>
      </c>
      <c r="C1159">
        <v>-0.24478613908674071</v>
      </c>
      <c r="D1159">
        <v>-0.14566022816394761</v>
      </c>
      <c r="E1159">
        <v>-0.18889425060438161</v>
      </c>
      <c r="F1159">
        <v>-0.15862481966843711</v>
      </c>
      <c r="G1159">
        <v>-0.15068553632745951</v>
      </c>
      <c r="H1159">
        <v>-0.16011612726772059</v>
      </c>
      <c r="I1159">
        <v>-0.16392791125178671</v>
      </c>
      <c r="J1159">
        <v>-0.16237922330377849</v>
      </c>
    </row>
    <row r="1160" spans="1:10" x14ac:dyDescent="0.35">
      <c r="A1160" s="3">
        <v>42719</v>
      </c>
      <c r="B1160">
        <v>261.80636463000002</v>
      </c>
      <c r="C1160">
        <v>-0.45396278747114649</v>
      </c>
      <c r="D1160">
        <v>-0.2226554057255907</v>
      </c>
      <c r="E1160">
        <v>-0.28424539126013221</v>
      </c>
      <c r="F1160">
        <v>-0.2315473454260544</v>
      </c>
      <c r="G1160">
        <v>-0.2198426234436493</v>
      </c>
      <c r="H1160">
        <v>-0.23320911918865311</v>
      </c>
      <c r="I1160">
        <v>-0.23975696865337759</v>
      </c>
      <c r="J1160">
        <v>-0.23651234307668351</v>
      </c>
    </row>
    <row r="1161" spans="1:10" x14ac:dyDescent="0.35">
      <c r="A1161" s="3">
        <v>42718</v>
      </c>
      <c r="B1161">
        <v>262.93388733</v>
      </c>
      <c r="C1161">
        <v>0.28374495097014563</v>
      </c>
      <c r="D1161">
        <v>9.2120331395773566E-2</v>
      </c>
      <c r="E1161">
        <v>0.11801235394127201</v>
      </c>
      <c r="F1161">
        <v>9.6098003000836207E-2</v>
      </c>
      <c r="G1161">
        <v>9.1005517604381123E-2</v>
      </c>
      <c r="H1161">
        <v>9.6562747509431335E-2</v>
      </c>
      <c r="I1161">
        <v>9.9186487414199442E-2</v>
      </c>
      <c r="J1161">
        <v>9.7947057703657234E-2</v>
      </c>
    </row>
    <row r="1162" spans="1:10" x14ac:dyDescent="0.35">
      <c r="A1162" s="3">
        <v>42717</v>
      </c>
      <c r="B1162">
        <v>263.04921822</v>
      </c>
      <c r="C1162">
        <v>2.8016223301253348E-2</v>
      </c>
      <c r="D1162">
        <v>9.3797857160299297E-3</v>
      </c>
      <c r="E1162">
        <v>1.206502836155164E-2</v>
      </c>
      <c r="F1162">
        <v>9.7913863693749534E-3</v>
      </c>
      <c r="G1162">
        <v>9.2688514325772985E-3</v>
      </c>
      <c r="H1162">
        <v>9.834735928851146E-3</v>
      </c>
      <c r="I1162">
        <v>1.00882710809363E-2</v>
      </c>
      <c r="J1162">
        <v>9.9800455484126815E-3</v>
      </c>
    </row>
    <row r="1163" spans="1:10" x14ac:dyDescent="0.35">
      <c r="A1163" s="3">
        <v>42716</v>
      </c>
      <c r="B1163">
        <v>263.71914457000003</v>
      </c>
      <c r="C1163">
        <v>0.43434696574684623</v>
      </c>
      <c r="D1163">
        <v>5.4502192639718873E-2</v>
      </c>
      <c r="E1163">
        <v>7.0046817563709007E-2</v>
      </c>
      <c r="F1163">
        <v>5.6861535944001139E-2</v>
      </c>
      <c r="G1163">
        <v>5.3823097171213051E-2</v>
      </c>
      <c r="H1163">
        <v>5.711447454989383E-2</v>
      </c>
      <c r="I1163">
        <v>5.86897197695294E-2</v>
      </c>
      <c r="J1163">
        <v>5.7970803828594118E-2</v>
      </c>
    </row>
    <row r="1164" spans="1:10" x14ac:dyDescent="0.35">
      <c r="A1164" s="3">
        <v>42715</v>
      </c>
      <c r="B1164">
        <v>260.97667607</v>
      </c>
      <c r="C1164">
        <v>-1.934381082224514</v>
      </c>
      <c r="D1164">
        <v>-0.22362143772194151</v>
      </c>
      <c r="E1164">
        <v>-0.28661741848068822</v>
      </c>
      <c r="F1164">
        <v>-0.23242611508642941</v>
      </c>
      <c r="G1164">
        <v>-0.21992891190520419</v>
      </c>
      <c r="H1164">
        <v>-0.23321641829499271</v>
      </c>
      <c r="I1164">
        <v>-0.239744394323882</v>
      </c>
      <c r="J1164">
        <v>-0.23680909063594119</v>
      </c>
    </row>
    <row r="1165" spans="1:10" x14ac:dyDescent="0.35">
      <c r="A1165" s="3">
        <v>42714</v>
      </c>
      <c r="B1165">
        <v>259.88446933</v>
      </c>
      <c r="C1165">
        <v>-0.68508234257935696</v>
      </c>
      <c r="D1165">
        <v>-9.1047611882735649E-2</v>
      </c>
      <c r="E1165">
        <v>-0.1161253407230219</v>
      </c>
      <c r="F1165">
        <v>-9.4148435723309359E-2</v>
      </c>
      <c r="G1165">
        <v>-8.8521841910909282E-2</v>
      </c>
      <c r="H1165">
        <v>-9.3855477375432608E-2</v>
      </c>
      <c r="I1165">
        <v>-9.6383965754004347E-2</v>
      </c>
      <c r="J1165">
        <v>-9.5342754035203411E-2</v>
      </c>
    </row>
    <row r="1166" spans="1:10" x14ac:dyDescent="0.35">
      <c r="A1166" s="3">
        <v>42713</v>
      </c>
      <c r="B1166">
        <v>262.16843274000001</v>
      </c>
      <c r="C1166">
        <v>1.4447143003231291</v>
      </c>
      <c r="D1166">
        <v>0.2455566840042098</v>
      </c>
      <c r="E1166">
        <v>0.24632681941087151</v>
      </c>
      <c r="F1166">
        <v>0.19863642002787341</v>
      </c>
      <c r="G1166">
        <v>0.18591564016575621</v>
      </c>
      <c r="H1166">
        <v>0.1971007674322158</v>
      </c>
      <c r="I1166">
        <v>0.20230103817638559</v>
      </c>
      <c r="J1166">
        <v>0.20029506537872571</v>
      </c>
    </row>
    <row r="1167" spans="1:10" x14ac:dyDescent="0.35">
      <c r="A1167" s="3">
        <v>42712</v>
      </c>
      <c r="B1167">
        <v>259.99520253999998</v>
      </c>
      <c r="C1167">
        <v>-1.1262717792215871</v>
      </c>
      <c r="D1167">
        <v>-0.2310743729967682</v>
      </c>
      <c r="E1167">
        <v>-0.2360301535571793</v>
      </c>
      <c r="F1167">
        <v>-0.1873788327920527</v>
      </c>
      <c r="G1167">
        <v>-0.17549408876598149</v>
      </c>
      <c r="H1167">
        <v>-0.18591723474689351</v>
      </c>
      <c r="I1167">
        <v>-0.1907583993768753</v>
      </c>
      <c r="J1167">
        <v>-0.18900299140911489</v>
      </c>
    </row>
    <row r="1168" spans="1:10" x14ac:dyDescent="0.35">
      <c r="A1168" s="3">
        <v>42711</v>
      </c>
      <c r="B1168">
        <v>258.85067131</v>
      </c>
      <c r="C1168">
        <v>-0.63293278104757578</v>
      </c>
      <c r="D1168">
        <v>-0.12269845819008229</v>
      </c>
      <c r="E1168">
        <v>-0.127316455113298</v>
      </c>
      <c r="F1168">
        <v>-9.9868127336805043E-2</v>
      </c>
      <c r="G1168">
        <v>-9.3249554860214467E-2</v>
      </c>
      <c r="H1168">
        <v>-9.8746790476285554E-2</v>
      </c>
      <c r="I1168">
        <v>-0.1016291425775307</v>
      </c>
      <c r="J1168">
        <v>-0.10041329204900699</v>
      </c>
    </row>
    <row r="1169" spans="1:10" x14ac:dyDescent="0.35">
      <c r="A1169" s="3">
        <v>42710</v>
      </c>
      <c r="B1169">
        <v>255.77751789999999</v>
      </c>
      <c r="C1169">
        <v>-1.7920743601557541</v>
      </c>
      <c r="D1169">
        <v>-0.33091325011626299</v>
      </c>
      <c r="E1169">
        <v>-0.36126699891847819</v>
      </c>
      <c r="F1169">
        <v>-0.27005399262004509</v>
      </c>
      <c r="G1169">
        <v>-0.25157013478120482</v>
      </c>
      <c r="H1169">
        <v>-0.26631782537380738</v>
      </c>
      <c r="I1169">
        <v>-0.27464380099831037</v>
      </c>
      <c r="J1169">
        <v>-0.27091893104009263</v>
      </c>
    </row>
    <row r="1170" spans="1:10" x14ac:dyDescent="0.35">
      <c r="A1170" s="3">
        <v>42709</v>
      </c>
      <c r="B1170">
        <v>253.24432071000001</v>
      </c>
      <c r="C1170">
        <v>-1.3396794564245651</v>
      </c>
      <c r="D1170">
        <v>-0.27588985222387252</v>
      </c>
      <c r="E1170">
        <v>-0.30424492035449091</v>
      </c>
      <c r="F1170">
        <v>-0.2288793911562956</v>
      </c>
      <c r="G1170">
        <v>-0.2100404400175577</v>
      </c>
      <c r="H1170">
        <v>-0.22216103917287311</v>
      </c>
      <c r="I1170">
        <v>-0.22956734794868441</v>
      </c>
      <c r="J1170">
        <v>-0.22609453245289929</v>
      </c>
    </row>
    <row r="1171" spans="1:10" x14ac:dyDescent="0.35">
      <c r="A1171" s="3">
        <v>42708</v>
      </c>
      <c r="B1171">
        <v>258.10142223999998</v>
      </c>
      <c r="C1171">
        <v>2.719510150063984</v>
      </c>
      <c r="D1171">
        <v>0.78859693528691499</v>
      </c>
      <c r="E1171">
        <v>0.58913481852048866</v>
      </c>
      <c r="F1171">
        <v>0.44884491840794349</v>
      </c>
      <c r="G1171">
        <v>0.40916566566667728</v>
      </c>
      <c r="H1171">
        <v>0.43025428050122883</v>
      </c>
      <c r="I1171">
        <v>0.4467316976958205</v>
      </c>
      <c r="J1171">
        <v>0.43799194991034701</v>
      </c>
    </row>
    <row r="1172" spans="1:10" x14ac:dyDescent="0.35">
      <c r="A1172" s="3">
        <v>42707</v>
      </c>
      <c r="B1172">
        <v>258.75185176999997</v>
      </c>
      <c r="C1172">
        <v>0.2219605968872603</v>
      </c>
      <c r="D1172">
        <v>0.1221322556898362</v>
      </c>
      <c r="E1172">
        <v>7.7171510596877713E-2</v>
      </c>
      <c r="F1172">
        <v>5.8945708519272097E-2</v>
      </c>
      <c r="G1172">
        <v>5.3805690507465267E-2</v>
      </c>
      <c r="H1172">
        <v>5.6531839288456183E-2</v>
      </c>
      <c r="I1172">
        <v>5.8627054578193158E-2</v>
      </c>
      <c r="J1172">
        <v>5.7573538615586353E-2</v>
      </c>
    </row>
    <row r="1173" spans="1:10" x14ac:dyDescent="0.35">
      <c r="A1173" s="3">
        <v>42706</v>
      </c>
      <c r="B1173">
        <v>260.11304338000002</v>
      </c>
      <c r="C1173">
        <v>0.46248104346780627</v>
      </c>
      <c r="D1173">
        <v>0.2739651363357043</v>
      </c>
      <c r="E1173">
        <v>0.1616278863130102</v>
      </c>
      <c r="F1173">
        <v>0.1230649233323212</v>
      </c>
      <c r="G1173">
        <v>0.11232207784130099</v>
      </c>
      <c r="H1173">
        <v>0.1180120467719558</v>
      </c>
      <c r="I1173">
        <v>0.12235612575614301</v>
      </c>
      <c r="J1173">
        <v>0.120234847825617</v>
      </c>
    </row>
    <row r="1174" spans="1:10" x14ac:dyDescent="0.35">
      <c r="A1174" s="3">
        <v>42705</v>
      </c>
      <c r="B1174">
        <v>256.45554714999997</v>
      </c>
      <c r="C1174">
        <v>-1.2827505003553481</v>
      </c>
      <c r="D1174">
        <v>-0.73037899968315789</v>
      </c>
      <c r="E1174">
        <v>-0.43191516300709371</v>
      </c>
      <c r="F1174">
        <v>-0.32905264710628068</v>
      </c>
      <c r="G1174">
        <v>-0.30058037022621498</v>
      </c>
      <c r="H1174">
        <v>-0.3155184278015255</v>
      </c>
      <c r="I1174">
        <v>-0.32672245397827532</v>
      </c>
      <c r="J1174">
        <v>-0.32150377437194938</v>
      </c>
    </row>
    <row r="1175" spans="1:10" x14ac:dyDescent="0.35">
      <c r="A1175" s="3">
        <v>42704</v>
      </c>
      <c r="B1175">
        <v>252.44223482999999</v>
      </c>
      <c r="C1175">
        <v>-1.328283076791912</v>
      </c>
      <c r="D1175">
        <v>-0.81722313923810941</v>
      </c>
      <c r="E1175">
        <v>-0.48301820824524028</v>
      </c>
      <c r="F1175">
        <v>-0.36624111114063818</v>
      </c>
      <c r="G1175">
        <v>-0.33457378905229468</v>
      </c>
      <c r="H1175">
        <v>-0.35113817101527423</v>
      </c>
      <c r="I1175">
        <v>-0.36334094069361189</v>
      </c>
      <c r="J1175">
        <v>-0.35794857967226867</v>
      </c>
    </row>
    <row r="1176" spans="1:10" x14ac:dyDescent="0.35">
      <c r="A1176" s="3">
        <v>42703</v>
      </c>
      <c r="B1176">
        <v>248.61211847000001</v>
      </c>
      <c r="C1176">
        <v>-1.1766529791686171</v>
      </c>
      <c r="D1176">
        <v>-0.79072662250254078</v>
      </c>
      <c r="E1176">
        <v>-0.47064752078198668</v>
      </c>
      <c r="F1176">
        <v>-0.35715155240011442</v>
      </c>
      <c r="G1176">
        <v>-0.32456237202098009</v>
      </c>
      <c r="H1176">
        <v>-0.3404354519655593</v>
      </c>
      <c r="I1176">
        <v>-0.35197262762934489</v>
      </c>
      <c r="J1176">
        <v>-0.34717334684784162</v>
      </c>
    </row>
    <row r="1177" spans="1:10" x14ac:dyDescent="0.35">
      <c r="A1177" s="3">
        <v>42702</v>
      </c>
      <c r="B1177">
        <v>248.96947692000001</v>
      </c>
      <c r="C1177">
        <v>0.10803445558933859</v>
      </c>
      <c r="D1177">
        <v>7.6149198611470015E-2</v>
      </c>
      <c r="E1177">
        <v>4.4812784759779137E-2</v>
      </c>
      <c r="F1177">
        <v>3.3858671291145122E-2</v>
      </c>
      <c r="G1177">
        <v>3.0774109530955829E-2</v>
      </c>
      <c r="H1177">
        <v>3.2261887912423438E-2</v>
      </c>
      <c r="I1177">
        <v>3.3361791418393891E-2</v>
      </c>
      <c r="J1177">
        <v>3.2905044343352001E-2</v>
      </c>
    </row>
    <row r="1178" spans="1:10" x14ac:dyDescent="0.35">
      <c r="A1178" s="3">
        <v>42701</v>
      </c>
      <c r="B1178">
        <v>249.21406167000001</v>
      </c>
      <c r="C1178">
        <v>7.4692057704554671E-2</v>
      </c>
      <c r="D1178">
        <v>5.273834492848721E-2</v>
      </c>
      <c r="E1178">
        <v>3.0745016573386921E-2</v>
      </c>
      <c r="F1178">
        <v>2.314148068456217E-2</v>
      </c>
      <c r="G1178">
        <v>2.1033980165952759E-2</v>
      </c>
      <c r="H1178">
        <v>2.2054721141039971E-2</v>
      </c>
      <c r="I1178">
        <v>2.2775335798958039E-2</v>
      </c>
      <c r="J1178">
        <v>2.249822988667876E-2</v>
      </c>
    </row>
    <row r="1179" spans="1:10" x14ac:dyDescent="0.35">
      <c r="A1179" s="3">
        <v>42700</v>
      </c>
      <c r="B1179">
        <v>250.97391845999999</v>
      </c>
      <c r="C1179">
        <v>0.74572223135517401</v>
      </c>
      <c r="D1179">
        <v>0.4180699548834293</v>
      </c>
      <c r="E1179">
        <v>0.22111975724760369</v>
      </c>
      <c r="F1179">
        <v>0.1663473642076598</v>
      </c>
      <c r="G1179">
        <v>0.15165774828871581</v>
      </c>
      <c r="H1179">
        <v>0.1585406039291711</v>
      </c>
      <c r="I1179">
        <v>0.16383784534812099</v>
      </c>
      <c r="J1179">
        <v>0.16178854275596671</v>
      </c>
    </row>
    <row r="1180" spans="1:10" x14ac:dyDescent="0.35">
      <c r="A1180" s="3">
        <v>42699</v>
      </c>
      <c r="B1180">
        <v>252.79924503000001</v>
      </c>
      <c r="C1180">
        <v>0.71340079048832095</v>
      </c>
      <c r="D1180">
        <v>0.44392662427242752</v>
      </c>
      <c r="E1180">
        <v>0.2276749470141925</v>
      </c>
      <c r="F1180">
        <v>0.17132404833412049</v>
      </c>
      <c r="G1180">
        <v>0.1562064928201789</v>
      </c>
      <c r="H1180">
        <v>0.16337914335839959</v>
      </c>
      <c r="I1180">
        <v>0.16857960564033689</v>
      </c>
      <c r="J1180">
        <v>0.16669875883401639</v>
      </c>
    </row>
    <row r="1181" spans="1:10" x14ac:dyDescent="0.35">
      <c r="A1181" s="3">
        <v>42698</v>
      </c>
      <c r="B1181">
        <v>251.62679009999999</v>
      </c>
      <c r="C1181">
        <v>-0.44034913904215861</v>
      </c>
      <c r="D1181">
        <v>-0.28138566080987659</v>
      </c>
      <c r="E1181">
        <v>-0.14579111233657971</v>
      </c>
      <c r="F1181">
        <v>-0.10946684116927941</v>
      </c>
      <c r="G1181">
        <v>-9.9765755057045102E-2</v>
      </c>
      <c r="H1181">
        <v>-0.1041835225526296</v>
      </c>
      <c r="I1181">
        <v>-0.1073857997199288</v>
      </c>
      <c r="J1181">
        <v>-0.10634672397955661</v>
      </c>
    </row>
    <row r="1182" spans="1:10" x14ac:dyDescent="0.35">
      <c r="A1182" s="3">
        <v>42697</v>
      </c>
      <c r="B1182">
        <v>254.11164235000001</v>
      </c>
      <c r="C1182">
        <v>1.02916847561292</v>
      </c>
      <c r="D1182">
        <v>0.60129056165719963</v>
      </c>
      <c r="E1182">
        <v>0.31156787662437091</v>
      </c>
      <c r="F1182">
        <v>0.23339677783529469</v>
      </c>
      <c r="G1182">
        <v>0.2126104059693755</v>
      </c>
      <c r="H1182">
        <v>0.22189259083779589</v>
      </c>
      <c r="I1182">
        <v>0.22832572632862139</v>
      </c>
      <c r="J1182">
        <v>0.2265267706183772</v>
      </c>
    </row>
    <row r="1183" spans="1:10" x14ac:dyDescent="0.35">
      <c r="A1183" s="3">
        <v>42696</v>
      </c>
      <c r="B1183">
        <v>255.43026485999999</v>
      </c>
      <c r="C1183">
        <v>0.60027501673652117</v>
      </c>
      <c r="D1183">
        <v>0.33504910525204179</v>
      </c>
      <c r="E1183">
        <v>0.1635505955384996</v>
      </c>
      <c r="F1183">
        <v>0.122842307066861</v>
      </c>
      <c r="G1183">
        <v>0.1125443222697359</v>
      </c>
      <c r="H1183">
        <v>0.1166843477441572</v>
      </c>
      <c r="I1183">
        <v>0.11995239627106589</v>
      </c>
      <c r="J1183">
        <v>0.11908354823220391</v>
      </c>
    </row>
    <row r="1184" spans="1:10" x14ac:dyDescent="0.35">
      <c r="A1184" s="3">
        <v>42695</v>
      </c>
      <c r="B1184">
        <v>250.71170081</v>
      </c>
      <c r="C1184">
        <v>-3.742211742952704</v>
      </c>
      <c r="D1184">
        <v>-1.557659842875698</v>
      </c>
      <c r="E1184">
        <v>-0.58610885998553985</v>
      </c>
      <c r="F1184">
        <v>-0.43731512797712618</v>
      </c>
      <c r="G1184">
        <v>-0.40065296598682498</v>
      </c>
      <c r="H1184">
        <v>-0.41538983836490168</v>
      </c>
      <c r="I1184">
        <v>-0.42666960856171993</v>
      </c>
      <c r="J1184">
        <v>-0.42408095555045949</v>
      </c>
    </row>
    <row r="1185" spans="1:10" x14ac:dyDescent="0.35">
      <c r="A1185" s="3">
        <v>42694</v>
      </c>
      <c r="B1185">
        <v>250.42719862999999</v>
      </c>
      <c r="C1185">
        <v>-0.11508249488033701</v>
      </c>
      <c r="D1185">
        <v>-9.8126321120543133E-2</v>
      </c>
      <c r="E1185">
        <v>-3.5965502918239432E-2</v>
      </c>
      <c r="F1185">
        <v>-2.686367917316303E-2</v>
      </c>
      <c r="G1185">
        <v>-2.4641225965289101E-2</v>
      </c>
      <c r="H1185">
        <v>-2.5544286822116829E-2</v>
      </c>
      <c r="I1185">
        <v>-2.6355955867057381E-2</v>
      </c>
      <c r="J1185">
        <v>-2.606189857497887E-2</v>
      </c>
    </row>
    <row r="1186" spans="1:10" x14ac:dyDescent="0.35">
      <c r="A1186" s="3">
        <v>42693</v>
      </c>
      <c r="B1186">
        <v>256.97000983999999</v>
      </c>
      <c r="C1186">
        <v>2.6403878522086281</v>
      </c>
      <c r="D1186">
        <v>2.92143254933351</v>
      </c>
      <c r="E1186">
        <v>0.83243843025920305</v>
      </c>
      <c r="F1186">
        <v>0.61868462099789856</v>
      </c>
      <c r="G1186">
        <v>0.56774248644964131</v>
      </c>
      <c r="H1186">
        <v>0.58856380681138076</v>
      </c>
      <c r="I1186">
        <v>0.60591492991922147</v>
      </c>
      <c r="J1186">
        <v>0.60018983365250467</v>
      </c>
    </row>
    <row r="1187" spans="1:10" x14ac:dyDescent="0.35">
      <c r="A1187" s="3">
        <v>42692</v>
      </c>
      <c r="B1187">
        <v>254.06116331000001</v>
      </c>
      <c r="C1187">
        <v>-0.82115111759715465</v>
      </c>
      <c r="D1187">
        <v>-1.1074172821590791</v>
      </c>
      <c r="E1187">
        <v>-0.35975846104434422</v>
      </c>
      <c r="F1187">
        <v>-0.26793988339772618</v>
      </c>
      <c r="G1187">
        <v>-0.2478089962720213</v>
      </c>
      <c r="H1187">
        <v>-0.2549626755753952</v>
      </c>
      <c r="I1187">
        <v>-0.26199766355281412</v>
      </c>
      <c r="J1187">
        <v>-0.26014643186925579</v>
      </c>
    </row>
    <row r="1188" spans="1:10" x14ac:dyDescent="0.35">
      <c r="A1188" s="3">
        <v>42691</v>
      </c>
      <c r="B1188">
        <v>250.21408197</v>
      </c>
      <c r="C1188">
        <v>-1.030818519975343</v>
      </c>
      <c r="D1188">
        <v>-1.459605974207556</v>
      </c>
      <c r="E1188">
        <v>-0.48117293571152281</v>
      </c>
      <c r="F1188">
        <v>-0.35863500647650948</v>
      </c>
      <c r="G1188">
        <v>-0.33390165012281181</v>
      </c>
      <c r="H1188">
        <v>-0.34105721677266981</v>
      </c>
      <c r="I1188">
        <v>-0.34998374001172028</v>
      </c>
      <c r="J1188">
        <v>-0.34812675312137598</v>
      </c>
    </row>
    <row r="1189" spans="1:10" x14ac:dyDescent="0.35">
      <c r="A1189" s="3">
        <v>42690</v>
      </c>
      <c r="B1189">
        <v>252.67722753999999</v>
      </c>
      <c r="C1189">
        <v>0.62185058528187986</v>
      </c>
      <c r="D1189">
        <v>0.92301096362752189</v>
      </c>
      <c r="E1189">
        <v>0.31258787884716283</v>
      </c>
      <c r="F1189">
        <v>0.23319018642793979</v>
      </c>
      <c r="G1189">
        <v>0.21705959726459931</v>
      </c>
      <c r="H1189">
        <v>0.22180588719739339</v>
      </c>
      <c r="I1189">
        <v>0.22728317795539901</v>
      </c>
      <c r="J1189">
        <v>0.2264090323463078</v>
      </c>
    </row>
    <row r="1190" spans="1:10" x14ac:dyDescent="0.35">
      <c r="A1190" s="3">
        <v>42689</v>
      </c>
      <c r="B1190">
        <v>245.09639189000001</v>
      </c>
      <c r="C1190">
        <v>-1.8956285887197999</v>
      </c>
      <c r="D1190">
        <v>-2.769110036202115</v>
      </c>
      <c r="E1190">
        <v>-0.95236862084928309</v>
      </c>
      <c r="F1190">
        <v>-0.71133349628038833</v>
      </c>
      <c r="G1190">
        <v>-0.66150624307033346</v>
      </c>
      <c r="H1190">
        <v>-0.67597907939736179</v>
      </c>
      <c r="I1190">
        <v>-0.69188736861876654</v>
      </c>
      <c r="J1190">
        <v>-0.69019176701798368</v>
      </c>
    </row>
    <row r="1191" spans="1:10" x14ac:dyDescent="0.35">
      <c r="A1191" s="3">
        <v>42688</v>
      </c>
      <c r="B1191">
        <v>242.66421112</v>
      </c>
      <c r="C1191">
        <v>-0.52423820936741761</v>
      </c>
      <c r="D1191">
        <v>-0.83198834822904166</v>
      </c>
      <c r="E1191">
        <v>-0.31448243134303061</v>
      </c>
      <c r="F1191">
        <v>-0.2358811433952693</v>
      </c>
      <c r="G1191">
        <v>-0.21875810306996071</v>
      </c>
      <c r="H1191">
        <v>-0.2235428958275073</v>
      </c>
      <c r="I1191">
        <v>-0.2285961052687305</v>
      </c>
      <c r="J1191">
        <v>-0.2283775747958999</v>
      </c>
    </row>
    <row r="1192" spans="1:10" x14ac:dyDescent="0.35">
      <c r="A1192" s="3">
        <v>42687</v>
      </c>
      <c r="B1192">
        <v>241.57022567999999</v>
      </c>
      <c r="C1192">
        <v>-0.24725954441743259</v>
      </c>
      <c r="D1192">
        <v>-0.37739835914410902</v>
      </c>
      <c r="E1192">
        <v>-0.1428450793612491</v>
      </c>
      <c r="F1192">
        <v>-0.1073428446390923</v>
      </c>
      <c r="G1192">
        <v>-9.9382985535392335E-2</v>
      </c>
      <c r="H1192">
        <v>-0.10156347554472619</v>
      </c>
      <c r="I1192">
        <v>-0.10374947924848039</v>
      </c>
      <c r="J1192">
        <v>-0.1037963482679047</v>
      </c>
    </row>
    <row r="1193" spans="1:10" x14ac:dyDescent="0.35">
      <c r="A1193" s="3">
        <v>42686</v>
      </c>
      <c r="B1193">
        <v>240.15643796000001</v>
      </c>
      <c r="C1193">
        <v>-0.32203863050116099</v>
      </c>
      <c r="D1193">
        <v>-0.49031170677345048</v>
      </c>
      <c r="E1193">
        <v>-0.18572335283037419</v>
      </c>
      <c r="F1193">
        <v>-0.139382357997865</v>
      </c>
      <c r="G1193">
        <v>-0.12974988586976929</v>
      </c>
      <c r="H1193">
        <v>-0.13186146680136521</v>
      </c>
      <c r="I1193">
        <v>-0.1350238807005455</v>
      </c>
      <c r="J1193">
        <v>-0.13480240851303429</v>
      </c>
    </row>
    <row r="1194" spans="1:10" x14ac:dyDescent="0.35">
      <c r="A1194" s="3">
        <v>42685</v>
      </c>
      <c r="B1194">
        <v>246.20761709000001</v>
      </c>
      <c r="C1194">
        <v>2.0948238057635189</v>
      </c>
      <c r="D1194">
        <v>2.1163463034074641</v>
      </c>
      <c r="E1194">
        <v>0.8002953660360812</v>
      </c>
      <c r="F1194">
        <v>0.60205181781581218</v>
      </c>
      <c r="G1194">
        <v>0.55864805460570788</v>
      </c>
      <c r="H1194">
        <v>0.56770324881150125</v>
      </c>
      <c r="I1194">
        <v>0.5821881657396103</v>
      </c>
      <c r="J1194">
        <v>0.58051957688794664</v>
      </c>
    </row>
    <row r="1195" spans="1:10" x14ac:dyDescent="0.35">
      <c r="A1195" s="3">
        <v>42684</v>
      </c>
      <c r="B1195">
        <v>246.51750193999999</v>
      </c>
      <c r="C1195">
        <v>7.1060124429763144E-2</v>
      </c>
      <c r="D1195">
        <v>9.7708301222962882E-2</v>
      </c>
      <c r="E1195">
        <v>3.9812544120398391E-2</v>
      </c>
      <c r="F1195">
        <v>3.0071524578032381E-2</v>
      </c>
      <c r="G1195">
        <v>2.7900359497588921E-2</v>
      </c>
      <c r="H1195">
        <v>2.835335803872014E-2</v>
      </c>
      <c r="I1195">
        <v>2.9070435463179709E-2</v>
      </c>
      <c r="J1195">
        <v>2.9010255508088979E-2</v>
      </c>
    </row>
    <row r="1196" spans="1:10" x14ac:dyDescent="0.35">
      <c r="A1196" s="3">
        <v>42683</v>
      </c>
      <c r="B1196">
        <v>248.61418017</v>
      </c>
      <c r="C1196">
        <v>0.49679411940635382</v>
      </c>
      <c r="D1196">
        <v>0.66003415453197745</v>
      </c>
      <c r="E1196">
        <v>0.26924096175918888</v>
      </c>
      <c r="F1196">
        <v>0.20376173537480041</v>
      </c>
      <c r="G1196">
        <v>0.18853621368948861</v>
      </c>
      <c r="H1196">
        <v>0.19165113985424909</v>
      </c>
      <c r="I1196">
        <v>0.19735132434044339</v>
      </c>
      <c r="J1196">
        <v>0.1961143942924049</v>
      </c>
    </row>
    <row r="1197" spans="1:10" x14ac:dyDescent="0.35">
      <c r="A1197" s="3">
        <v>42682</v>
      </c>
      <c r="B1197">
        <v>245.70928470999999</v>
      </c>
      <c r="C1197">
        <v>-0.68842306597987379</v>
      </c>
      <c r="D1197">
        <v>-0.90730015163500999</v>
      </c>
      <c r="E1197">
        <v>-0.36990172630044549</v>
      </c>
      <c r="F1197">
        <v>-0.28163008273478568</v>
      </c>
      <c r="G1197">
        <v>-0.2590003093491392</v>
      </c>
      <c r="H1197">
        <v>-0.26333378392887469</v>
      </c>
      <c r="I1197">
        <v>-0.27363113714289772</v>
      </c>
      <c r="J1197">
        <v>-0.26952658265270191</v>
      </c>
    </row>
    <row r="1198" spans="1:10" x14ac:dyDescent="0.35">
      <c r="A1198" s="3">
        <v>42681</v>
      </c>
      <c r="B1198">
        <v>244.25931879000001</v>
      </c>
      <c r="C1198">
        <v>-0.45776577054320861</v>
      </c>
      <c r="D1198">
        <v>-0.45558604190448387</v>
      </c>
      <c r="E1198">
        <v>-0.19357692993976541</v>
      </c>
      <c r="F1198">
        <v>-0.14223284747013981</v>
      </c>
      <c r="G1198">
        <v>-0.13081666915324711</v>
      </c>
      <c r="H1198">
        <v>-0.13299302504570759</v>
      </c>
      <c r="I1198">
        <v>-0.13799100022312971</v>
      </c>
      <c r="J1198">
        <v>-0.13617989196213109</v>
      </c>
    </row>
    <row r="1199" spans="1:10" x14ac:dyDescent="0.35">
      <c r="A1199" s="3">
        <v>42680</v>
      </c>
      <c r="B1199">
        <v>244.88183472</v>
      </c>
      <c r="C1199">
        <v>0.2049613344236553</v>
      </c>
      <c r="D1199">
        <v>0.19655721184454411</v>
      </c>
      <c r="E1199">
        <v>8.3601344149399667E-2</v>
      </c>
      <c r="F1199">
        <v>6.1477607607784472E-2</v>
      </c>
      <c r="G1199">
        <v>5.6506639146023073E-2</v>
      </c>
      <c r="H1199">
        <v>5.7460221322004047E-2</v>
      </c>
      <c r="I1199">
        <v>6.2943972502673265E-2</v>
      </c>
      <c r="J1199">
        <v>5.8837778746894748E-2</v>
      </c>
    </row>
    <row r="1200" spans="1:10" x14ac:dyDescent="0.35">
      <c r="A1200" s="3">
        <v>42679</v>
      </c>
      <c r="B1200">
        <v>244.54920767999999</v>
      </c>
      <c r="C1200">
        <v>-0.1113641648907405</v>
      </c>
      <c r="D1200">
        <v>-0.105717288615266</v>
      </c>
      <c r="E1200">
        <v>-4.4749686735637381E-2</v>
      </c>
      <c r="F1200">
        <v>-3.2763943535213627E-2</v>
      </c>
      <c r="G1200">
        <v>-3.0116198324407019E-2</v>
      </c>
      <c r="H1200">
        <v>-3.062692743857931E-2</v>
      </c>
      <c r="I1200">
        <v>-3.3726402803567472E-2</v>
      </c>
      <c r="J1200">
        <v>-3.1371797780228493E-2</v>
      </c>
    </row>
    <row r="1201" spans="1:10" x14ac:dyDescent="0.35">
      <c r="A1201" s="3">
        <v>42678</v>
      </c>
      <c r="B1201">
        <v>244.30742011999999</v>
      </c>
      <c r="C1201">
        <v>-8.3598292547319278E-2</v>
      </c>
      <c r="D1201">
        <v>-7.7562771683515788E-2</v>
      </c>
      <c r="E1201">
        <v>-3.2574267686296829E-2</v>
      </c>
      <c r="F1201">
        <v>-2.3874816837011901E-2</v>
      </c>
      <c r="G1201">
        <v>-2.1925423597718669E-2</v>
      </c>
      <c r="H1201">
        <v>-2.2293273915345611E-2</v>
      </c>
      <c r="I1201">
        <v>-2.452949509130602E-2</v>
      </c>
      <c r="J1201">
        <v>-2.28448042765345E-2</v>
      </c>
    </row>
    <row r="1202" spans="1:10" x14ac:dyDescent="0.35">
      <c r="A1202" s="3">
        <v>42677</v>
      </c>
      <c r="B1202">
        <v>238.61637612000001</v>
      </c>
      <c r="C1202">
        <v>-3.6358432472281028</v>
      </c>
      <c r="D1202">
        <v>-1.91569335845003</v>
      </c>
      <c r="E1202">
        <v>-0.76899525136386426</v>
      </c>
      <c r="F1202">
        <v>-0.56259203697246318</v>
      </c>
      <c r="G1202">
        <v>-0.51658955534253126</v>
      </c>
      <c r="H1202">
        <v>-0.525250682439658</v>
      </c>
      <c r="I1202">
        <v>-0.58056049358729078</v>
      </c>
      <c r="J1202">
        <v>-0.53840558977648001</v>
      </c>
    </row>
    <row r="1203" spans="1:10" x14ac:dyDescent="0.35">
      <c r="A1203" s="3">
        <v>42676</v>
      </c>
      <c r="B1203">
        <v>256.01046234</v>
      </c>
      <c r="C1203">
        <v>7.0156432235959114</v>
      </c>
      <c r="D1203">
        <v>5.7191025107293223</v>
      </c>
      <c r="E1203">
        <v>2.4023539743161448</v>
      </c>
      <c r="F1203">
        <v>1.760505152887341</v>
      </c>
      <c r="G1203">
        <v>1.6168228530173629</v>
      </c>
      <c r="H1203">
        <v>1.643660582098843</v>
      </c>
      <c r="I1203">
        <v>1.8163876462783679</v>
      </c>
      <c r="J1203">
        <v>1.683466718446474</v>
      </c>
    </row>
    <row r="1204" spans="1:10" x14ac:dyDescent="0.35">
      <c r="A1204" s="3">
        <v>42675</v>
      </c>
      <c r="B1204">
        <v>251.56447270999999</v>
      </c>
      <c r="C1204">
        <v>-0.55433599157122915</v>
      </c>
      <c r="D1204">
        <v>-0.92603730720947752</v>
      </c>
      <c r="E1204">
        <v>-0.55382305161794376</v>
      </c>
      <c r="F1204">
        <v>-0.41750810941326688</v>
      </c>
      <c r="G1204">
        <v>-0.38445971134207119</v>
      </c>
      <c r="H1204">
        <v>-0.391100780611076</v>
      </c>
      <c r="I1204">
        <v>-0.43098286631423488</v>
      </c>
      <c r="J1204">
        <v>-0.40120822786299798</v>
      </c>
    </row>
    <row r="1205" spans="1:10" x14ac:dyDescent="0.35">
      <c r="A1205" s="3">
        <v>42674</v>
      </c>
      <c r="B1205">
        <v>241.00594900999999</v>
      </c>
      <c r="C1205">
        <v>-1.316161561913878</v>
      </c>
      <c r="D1205">
        <v>-2.2270479462775321</v>
      </c>
      <c r="E1205">
        <v>-1.337379348082113</v>
      </c>
      <c r="F1205">
        <v>-1.0092619006111709</v>
      </c>
      <c r="G1205">
        <v>-0.92910199392507919</v>
      </c>
      <c r="H1205">
        <v>-0.9451665657434476</v>
      </c>
      <c r="I1205">
        <v>-1.0475830864523339</v>
      </c>
      <c r="J1205">
        <v>-0.96969298704923745</v>
      </c>
    </row>
    <row r="1206" spans="1:10" x14ac:dyDescent="0.35">
      <c r="A1206" s="3">
        <v>42673</v>
      </c>
      <c r="B1206">
        <v>241.47411592</v>
      </c>
      <c r="C1206">
        <v>5.3480755911838797E-2</v>
      </c>
      <c r="D1206">
        <v>9.7262606913994881E-2</v>
      </c>
      <c r="E1206">
        <v>6.1478427730697248E-2</v>
      </c>
      <c r="F1206">
        <v>4.6684735837307617E-2</v>
      </c>
      <c r="G1206">
        <v>4.2978665685573562E-2</v>
      </c>
      <c r="H1206">
        <v>4.372876668912494E-2</v>
      </c>
      <c r="I1206">
        <v>4.8415873936292368E-2</v>
      </c>
      <c r="J1206">
        <v>4.4898606581277013E-2</v>
      </c>
    </row>
    <row r="1207" spans="1:10" x14ac:dyDescent="0.35">
      <c r="A1207" s="3">
        <v>42672</v>
      </c>
      <c r="B1207">
        <v>245.62591502999999</v>
      </c>
      <c r="C1207">
        <v>0.47349103398777348</v>
      </c>
      <c r="D1207">
        <v>0.86769080122348186</v>
      </c>
      <c r="E1207">
        <v>0.55051601962201402</v>
      </c>
      <c r="F1207">
        <v>0.41348441537632691</v>
      </c>
      <c r="G1207">
        <v>0.38040487295126219</v>
      </c>
      <c r="H1207">
        <v>0.38704340732636622</v>
      </c>
      <c r="I1207">
        <v>0.42871197771111053</v>
      </c>
      <c r="J1207">
        <v>0.3975328665680678</v>
      </c>
    </row>
    <row r="1208" spans="1:10" x14ac:dyDescent="0.35">
      <c r="A1208" s="3">
        <v>42671</v>
      </c>
      <c r="B1208">
        <v>239.01902473999999</v>
      </c>
      <c r="C1208">
        <v>-0.72716079677672418</v>
      </c>
      <c r="D1208">
        <v>-1.3510245664638689</v>
      </c>
      <c r="E1208">
        <v>-0.85965698378585409</v>
      </c>
      <c r="F1208">
        <v>-0.64661407824072437</v>
      </c>
      <c r="G1208">
        <v>-0.59504395941104482</v>
      </c>
      <c r="H1208">
        <v>-0.60558980648850358</v>
      </c>
      <c r="I1208">
        <v>-0.66928328359014455</v>
      </c>
      <c r="J1208">
        <v>-0.62208170110222372</v>
      </c>
    </row>
    <row r="1209" spans="1:10" x14ac:dyDescent="0.35">
      <c r="A1209" s="3">
        <v>42670</v>
      </c>
      <c r="B1209">
        <v>239.97796812999999</v>
      </c>
      <c r="C1209">
        <v>0.1041768709886787</v>
      </c>
      <c r="D1209">
        <v>0.19595388617676199</v>
      </c>
      <c r="E1209">
        <v>0.1278877862338953</v>
      </c>
      <c r="F1209">
        <v>9.6598002597781452E-2</v>
      </c>
      <c r="G1209">
        <v>8.876185902146165E-2</v>
      </c>
      <c r="H1209">
        <v>9.0326140266797167E-2</v>
      </c>
      <c r="I1209">
        <v>9.9624399416796391E-2</v>
      </c>
      <c r="J1209">
        <v>9.2824452351804573E-2</v>
      </c>
    </row>
    <row r="1210" spans="1:10" x14ac:dyDescent="0.35">
      <c r="A1210" s="3">
        <v>42669</v>
      </c>
      <c r="B1210">
        <v>234.50267732</v>
      </c>
      <c r="C1210">
        <v>-0.60969737204793073</v>
      </c>
      <c r="D1210">
        <v>-1.1134140794903109</v>
      </c>
      <c r="E1210">
        <v>-0.72711864656247915</v>
      </c>
      <c r="F1210">
        <v>-0.549358602501828</v>
      </c>
      <c r="G1210">
        <v>-0.5047734830518974</v>
      </c>
      <c r="H1210">
        <v>-0.51379834141637781</v>
      </c>
      <c r="I1210">
        <v>-0.56597782582108336</v>
      </c>
      <c r="J1210">
        <v>-0.52804779906919996</v>
      </c>
    </row>
    <row r="1211" spans="1:10" x14ac:dyDescent="0.35">
      <c r="A1211" s="3">
        <v>42668</v>
      </c>
      <c r="B1211">
        <v>227.91869202000001</v>
      </c>
      <c r="C1211">
        <v>-1.3569779901223229</v>
      </c>
      <c r="D1211">
        <v>-1.349863627684563</v>
      </c>
      <c r="E1211">
        <v>-0.89279453258055164</v>
      </c>
      <c r="F1211">
        <v>-0.67605711918913969</v>
      </c>
      <c r="G1211">
        <v>-0.62106884711353605</v>
      </c>
      <c r="H1211">
        <v>-0.63231656678729375</v>
      </c>
      <c r="I1211">
        <v>-0.69517905649024847</v>
      </c>
      <c r="J1211">
        <v>-0.64996431491984696</v>
      </c>
    </row>
    <row r="1212" spans="1:10" x14ac:dyDescent="0.35">
      <c r="A1212" s="3">
        <v>42667</v>
      </c>
      <c r="B1212">
        <v>227.55135899000001</v>
      </c>
      <c r="C1212">
        <v>-7.4928471875742697E-2</v>
      </c>
      <c r="D1212">
        <v>-7.5881465177831106E-2</v>
      </c>
      <c r="E1212">
        <v>-5.1144098946466952E-2</v>
      </c>
      <c r="F1212">
        <v>-3.8797891704858367E-2</v>
      </c>
      <c r="G1212">
        <v>-3.5643565550434651E-2</v>
      </c>
      <c r="H1212">
        <v>-3.6313164833131399E-2</v>
      </c>
      <c r="I1212">
        <v>-3.9835669880620067E-2</v>
      </c>
      <c r="J1212">
        <v>-3.7325718885105268E-2</v>
      </c>
    </row>
    <row r="1213" spans="1:10" x14ac:dyDescent="0.35">
      <c r="A1213" s="3">
        <v>42666</v>
      </c>
      <c r="B1213">
        <v>227.88587827000001</v>
      </c>
      <c r="C1213">
        <v>8.2646980133902037E-2</v>
      </c>
      <c r="D1213">
        <v>6.9215357450496479E-2</v>
      </c>
      <c r="E1213">
        <v>4.6650395072460937E-2</v>
      </c>
      <c r="F1213">
        <v>3.5403329619948597E-2</v>
      </c>
      <c r="G1213">
        <v>3.2512278858359812E-2</v>
      </c>
      <c r="H1213">
        <v>3.3271271386838878E-2</v>
      </c>
      <c r="I1213">
        <v>3.6357044781664093E-2</v>
      </c>
      <c r="J1213">
        <v>3.4060312040782373E-2</v>
      </c>
    </row>
    <row r="1214" spans="1:10" x14ac:dyDescent="0.35">
      <c r="A1214" s="3">
        <v>42665</v>
      </c>
      <c r="B1214">
        <v>228.50377030000001</v>
      </c>
      <c r="C1214">
        <v>0.152805764149641</v>
      </c>
      <c r="D1214">
        <v>0.1283663809567758</v>
      </c>
      <c r="E1214">
        <v>8.6145542672507042E-2</v>
      </c>
      <c r="F1214">
        <v>6.5414690378187632E-2</v>
      </c>
      <c r="G1214">
        <v>5.9965148709723477E-2</v>
      </c>
      <c r="H1214">
        <v>6.1365909521709318E-2</v>
      </c>
      <c r="I1214">
        <v>6.7204535770067617E-2</v>
      </c>
      <c r="J1214">
        <v>6.2846322298775487E-2</v>
      </c>
    </row>
    <row r="1215" spans="1:10" x14ac:dyDescent="0.35">
      <c r="A1215" s="3">
        <v>42664</v>
      </c>
      <c r="B1215">
        <v>221.59374739</v>
      </c>
      <c r="C1215">
        <v>-2.0264169874877069</v>
      </c>
      <c r="D1215">
        <v>-1.433602375281563</v>
      </c>
      <c r="E1215">
        <v>-0.96273588070498783</v>
      </c>
      <c r="F1215">
        <v>-0.7299264211832287</v>
      </c>
      <c r="G1215">
        <v>-0.66878962900955841</v>
      </c>
      <c r="H1215">
        <v>-0.6852561997060711</v>
      </c>
      <c r="I1215">
        <v>-0.74948582977367462</v>
      </c>
      <c r="J1215">
        <v>-0.7010835751832698</v>
      </c>
    </row>
    <row r="1216" spans="1:10" x14ac:dyDescent="0.35">
      <c r="A1216" s="3">
        <v>42663</v>
      </c>
      <c r="B1216">
        <v>220.70483981999999</v>
      </c>
      <c r="C1216">
        <v>-0.25737262946786321</v>
      </c>
      <c r="D1216">
        <v>-0.18677723673697089</v>
      </c>
      <c r="E1216">
        <v>-0.12730323186786299</v>
      </c>
      <c r="F1216">
        <v>-9.6791482498714901E-2</v>
      </c>
      <c r="G1216">
        <v>-8.8693071958023298E-2</v>
      </c>
      <c r="H1216">
        <v>-9.0894512438836908E-2</v>
      </c>
      <c r="I1216">
        <v>-9.9460429784075488E-2</v>
      </c>
      <c r="J1216">
        <v>-9.3038180010276694E-2</v>
      </c>
    </row>
    <row r="1217" spans="1:10" x14ac:dyDescent="0.35">
      <c r="A1217" s="3">
        <v>42662</v>
      </c>
      <c r="B1217">
        <v>221.12719215999999</v>
      </c>
      <c r="C1217">
        <v>0.13114938306685481</v>
      </c>
      <c r="D1217">
        <v>8.9124838149054905E-2</v>
      </c>
      <c r="E1217">
        <v>6.1168239158979468E-2</v>
      </c>
      <c r="F1217">
        <v>4.61749357667285E-2</v>
      </c>
      <c r="G1217">
        <v>4.2311093926043458E-2</v>
      </c>
      <c r="H1217">
        <v>4.3361323141310422E-2</v>
      </c>
      <c r="I1217">
        <v>4.7409703556168921E-2</v>
      </c>
      <c r="J1217">
        <v>4.440205236442063E-2</v>
      </c>
    </row>
    <row r="1218" spans="1:10" x14ac:dyDescent="0.35">
      <c r="A1218" s="3">
        <v>42661</v>
      </c>
      <c r="B1218">
        <v>223.7576028</v>
      </c>
      <c r="C1218">
        <v>0.82196749242307299</v>
      </c>
      <c r="D1218">
        <v>0.57261402948366236</v>
      </c>
      <c r="E1218">
        <v>0.38050457038851487</v>
      </c>
      <c r="F1218">
        <v>0.28718106110712449</v>
      </c>
      <c r="G1218">
        <v>0.26301035067814488</v>
      </c>
      <c r="H1218">
        <v>0.26959604542278182</v>
      </c>
      <c r="I1218">
        <v>0.29483338038952162</v>
      </c>
      <c r="J1218">
        <v>0.27611068963821062</v>
      </c>
    </row>
    <row r="1219" spans="1:10" x14ac:dyDescent="0.35">
      <c r="A1219" s="3">
        <v>42660</v>
      </c>
      <c r="B1219">
        <v>224.14822538000001</v>
      </c>
      <c r="C1219">
        <v>0.13245792694433531</v>
      </c>
      <c r="D1219">
        <v>8.3358873915645754E-2</v>
      </c>
      <c r="E1219">
        <v>5.5795640229154141E-2</v>
      </c>
      <c r="F1219">
        <v>4.2136835669009318E-2</v>
      </c>
      <c r="G1219">
        <v>3.8596001382593767E-2</v>
      </c>
      <c r="H1219">
        <v>3.9563416392999477E-2</v>
      </c>
      <c r="I1219">
        <v>4.3777476098071859E-2</v>
      </c>
      <c r="J1219">
        <v>4.053769718513249E-2</v>
      </c>
    </row>
    <row r="1220" spans="1:10" x14ac:dyDescent="0.35">
      <c r="A1220" s="3">
        <v>42659</v>
      </c>
      <c r="B1220">
        <v>224.82378413999999</v>
      </c>
      <c r="C1220">
        <v>0.2269452505843792</v>
      </c>
      <c r="D1220">
        <v>0.14448747324454039</v>
      </c>
      <c r="E1220">
        <v>9.658726971287758E-2</v>
      </c>
      <c r="F1220">
        <v>7.2748343204262975E-2</v>
      </c>
      <c r="G1220">
        <v>6.663660305806228E-2</v>
      </c>
      <c r="H1220">
        <v>6.8308694526033872E-2</v>
      </c>
      <c r="I1220">
        <v>7.5496389278626744E-2</v>
      </c>
      <c r="J1220">
        <v>7.0013857437073584E-2</v>
      </c>
    </row>
    <row r="1221" spans="1:10" x14ac:dyDescent="0.35">
      <c r="A1221" s="3">
        <v>42658</v>
      </c>
      <c r="B1221">
        <v>223.66345941</v>
      </c>
      <c r="C1221">
        <v>-0.38626227016560682</v>
      </c>
      <c r="D1221">
        <v>-0.24871109264143459</v>
      </c>
      <c r="E1221">
        <v>-0.17201735982255101</v>
      </c>
      <c r="F1221">
        <v>-0.124749858937344</v>
      </c>
      <c r="G1221">
        <v>-0.114109912129437</v>
      </c>
      <c r="H1221">
        <v>-0.1169754200278435</v>
      </c>
      <c r="I1221">
        <v>-0.1291361069057938</v>
      </c>
      <c r="J1221">
        <v>-0.1199417684047929</v>
      </c>
    </row>
    <row r="1222" spans="1:10" x14ac:dyDescent="0.35">
      <c r="A1222" s="3">
        <v>42657</v>
      </c>
      <c r="B1222">
        <v>223.4379351</v>
      </c>
      <c r="C1222">
        <v>-7.6133719027068711E-2</v>
      </c>
      <c r="D1222">
        <v>-4.9997911437166337E-2</v>
      </c>
      <c r="E1222">
        <v>-3.360807687899086E-2</v>
      </c>
      <c r="F1222">
        <v>-2.4372548748748921E-2</v>
      </c>
      <c r="G1222">
        <v>-2.2293756005061768E-2</v>
      </c>
      <c r="H1222">
        <v>-2.2856766132348851E-2</v>
      </c>
      <c r="I1222">
        <v>-2.522027877948381E-2</v>
      </c>
      <c r="J1222">
        <v>-2.3442810312178021E-2</v>
      </c>
    </row>
    <row r="1223" spans="1:10" x14ac:dyDescent="0.35">
      <c r="A1223" s="3">
        <v>42656</v>
      </c>
      <c r="B1223">
        <v>222.59128358000001</v>
      </c>
      <c r="C1223">
        <v>-0.67161358840843788</v>
      </c>
      <c r="D1223">
        <v>-0.18828230018785549</v>
      </c>
      <c r="E1223">
        <v>-0.126295960214343</v>
      </c>
      <c r="F1223">
        <v>-9.1624794985369851E-2</v>
      </c>
      <c r="G1223">
        <v>-8.3824961560933553E-2</v>
      </c>
      <c r="H1223">
        <v>-8.5908414882684733E-2</v>
      </c>
      <c r="I1223">
        <v>-9.4615043414321698E-2</v>
      </c>
      <c r="J1223">
        <v>-8.8132610106956402E-2</v>
      </c>
    </row>
    <row r="1224" spans="1:10" x14ac:dyDescent="0.35">
      <c r="A1224" s="3">
        <v>42655</v>
      </c>
      <c r="B1224">
        <v>222.65803077000001</v>
      </c>
      <c r="C1224">
        <v>5.3468316248912538E-2</v>
      </c>
      <c r="D1224">
        <v>1.490150364718788E-2</v>
      </c>
      <c r="E1224">
        <v>1.000160556916433E-2</v>
      </c>
      <c r="F1224">
        <v>7.2538019027067876E-3</v>
      </c>
      <c r="G1224">
        <v>6.6338139995450298E-3</v>
      </c>
      <c r="H1224">
        <v>6.7986545341397493E-3</v>
      </c>
      <c r="I1224">
        <v>7.4836174312059656E-3</v>
      </c>
      <c r="J1224">
        <v>6.9773631814352213E-3</v>
      </c>
    </row>
    <row r="1225" spans="1:10" x14ac:dyDescent="0.35">
      <c r="A1225" s="3">
        <v>42654</v>
      </c>
      <c r="B1225">
        <v>224.38723046999999</v>
      </c>
      <c r="C1225">
        <v>1.3846779053703311</v>
      </c>
      <c r="D1225">
        <v>0.38601772809813822</v>
      </c>
      <c r="E1225">
        <v>0.25997558094711959</v>
      </c>
      <c r="F1225">
        <v>0.18813980088872639</v>
      </c>
      <c r="G1225">
        <v>0.17180853032484189</v>
      </c>
      <c r="H1225">
        <v>0.17607810438749449</v>
      </c>
      <c r="I1225">
        <v>0.1952849376546914</v>
      </c>
      <c r="J1225">
        <v>0.1807769353322024</v>
      </c>
    </row>
    <row r="1226" spans="1:10" x14ac:dyDescent="0.35">
      <c r="A1226" s="3">
        <v>42653</v>
      </c>
      <c r="B1226">
        <v>217.00711867999999</v>
      </c>
      <c r="C1226">
        <v>-7.5663949880514449</v>
      </c>
      <c r="D1226">
        <v>-1.6813187721955789</v>
      </c>
      <c r="E1226">
        <v>-1.110563345119121</v>
      </c>
      <c r="F1226">
        <v>-0.80117518727921844</v>
      </c>
      <c r="G1226">
        <v>-0.72761160016830762</v>
      </c>
      <c r="H1226">
        <v>-0.74568538087889646</v>
      </c>
      <c r="I1226">
        <v>-0.82872395396087462</v>
      </c>
      <c r="J1226">
        <v>-0.76574306090836186</v>
      </c>
    </row>
    <row r="1227" spans="1:10" x14ac:dyDescent="0.35">
      <c r="A1227" s="3">
        <v>42652</v>
      </c>
      <c r="B1227">
        <v>217.11557661000001</v>
      </c>
      <c r="C1227">
        <v>3.7797187383472423E-2</v>
      </c>
      <c r="D1227">
        <v>2.4651704938235892E-2</v>
      </c>
      <c r="E1227">
        <v>2.0192012763634061E-2</v>
      </c>
      <c r="F1227">
        <v>1.2167621736564381E-2</v>
      </c>
      <c r="G1227">
        <v>1.108308258030441E-2</v>
      </c>
      <c r="H1227">
        <v>1.1333418313706021E-2</v>
      </c>
      <c r="I1227">
        <v>1.3140197276961439E-2</v>
      </c>
      <c r="J1227">
        <v>1.1640797520289049E-2</v>
      </c>
    </row>
    <row r="1228" spans="1:10" x14ac:dyDescent="0.35">
      <c r="A1228" s="3">
        <v>42651</v>
      </c>
      <c r="B1228">
        <v>218.05688108000001</v>
      </c>
      <c r="C1228">
        <v>0.3330864348270306</v>
      </c>
      <c r="D1228">
        <v>0.2150403578490834</v>
      </c>
      <c r="E1228">
        <v>0.17513490094642509</v>
      </c>
      <c r="F1228">
        <v>0.1055512835094525</v>
      </c>
      <c r="G1228">
        <v>9.6146773161794638E-2</v>
      </c>
      <c r="H1228">
        <v>9.8313687132979222E-2</v>
      </c>
      <c r="I1228">
        <v>0.11527932989606191</v>
      </c>
      <c r="J1228">
        <v>0.10102031697809941</v>
      </c>
    </row>
    <row r="1229" spans="1:10" x14ac:dyDescent="0.35">
      <c r="A1229" s="3">
        <v>42650</v>
      </c>
      <c r="B1229">
        <v>218.27895821000001</v>
      </c>
      <c r="C1229">
        <v>7.5601865960178274E-2</v>
      </c>
      <c r="D1229">
        <v>5.0498866904354511E-2</v>
      </c>
      <c r="E1229">
        <v>4.1117867483921149E-2</v>
      </c>
      <c r="F1229">
        <v>2.4793941117511681E-2</v>
      </c>
      <c r="G1229">
        <v>2.2585515482053481E-2</v>
      </c>
      <c r="H1229">
        <v>2.3106691866653831E-2</v>
      </c>
      <c r="I1229">
        <v>2.7881329995107462E-2</v>
      </c>
      <c r="J1229">
        <v>2.3739975357109141E-2</v>
      </c>
    </row>
    <row r="1230" spans="1:10" x14ac:dyDescent="0.35">
      <c r="A1230" s="3">
        <v>42649</v>
      </c>
      <c r="B1230">
        <v>216.56635815999999</v>
      </c>
      <c r="C1230">
        <v>-0.57877566716800188</v>
      </c>
      <c r="D1230">
        <v>-0.38879595902448277</v>
      </c>
      <c r="E1230">
        <v>-0.31672549714269249</v>
      </c>
      <c r="F1230">
        <v>-0.19107028504674831</v>
      </c>
      <c r="G1230">
        <v>-0.17399749022318961</v>
      </c>
      <c r="H1230">
        <v>-0.17801184133349299</v>
      </c>
      <c r="I1230">
        <v>-0.22198517686712141</v>
      </c>
      <c r="J1230">
        <v>-0.1829630254343651</v>
      </c>
    </row>
    <row r="1231" spans="1:10" x14ac:dyDescent="0.35">
      <c r="A1231" s="3">
        <v>42648</v>
      </c>
      <c r="B1231">
        <v>217.37294383</v>
      </c>
      <c r="C1231">
        <v>0.27246980271140969</v>
      </c>
      <c r="D1231">
        <v>0.18470846226780821</v>
      </c>
      <c r="E1231">
        <v>0.1503384685427829</v>
      </c>
      <c r="F1231">
        <v>9.0704309374344622E-2</v>
      </c>
      <c r="G1231">
        <v>8.2595117176203547E-2</v>
      </c>
      <c r="H1231">
        <v>8.453789075495638E-2</v>
      </c>
      <c r="I1231">
        <v>0.1062202975017587</v>
      </c>
      <c r="J1231">
        <v>8.6886669475517098E-2</v>
      </c>
    </row>
    <row r="1232" spans="1:10" x14ac:dyDescent="0.35">
      <c r="A1232" s="3">
        <v>42647</v>
      </c>
      <c r="B1232">
        <v>216.810373</v>
      </c>
      <c r="C1232">
        <v>-0.18617769111567889</v>
      </c>
      <c r="D1232">
        <v>-0.12809162693595569</v>
      </c>
      <c r="E1232">
        <v>-0.13027356969074769</v>
      </c>
      <c r="F1232">
        <v>-6.303427524171909E-2</v>
      </c>
      <c r="G1232">
        <v>-5.7395530636945788E-2</v>
      </c>
      <c r="H1232">
        <v>-5.8763325802188418E-2</v>
      </c>
      <c r="I1232">
        <v>-7.5237308786776896E-2</v>
      </c>
      <c r="J1232">
        <v>-6.0400701560334648E-2</v>
      </c>
    </row>
    <row r="1233" spans="1:10" x14ac:dyDescent="0.35">
      <c r="A1233" s="3">
        <v>42646</v>
      </c>
      <c r="B1233">
        <v>217.90374606</v>
      </c>
      <c r="C1233">
        <v>0.38653653233679641</v>
      </c>
      <c r="D1233">
        <v>0.24965567401694971</v>
      </c>
      <c r="E1233">
        <v>0.27390734343947021</v>
      </c>
      <c r="F1233">
        <v>0.12284832694459311</v>
      </c>
      <c r="G1233">
        <v>0.11184177032312539</v>
      </c>
      <c r="H1233">
        <v>0.11450461342939131</v>
      </c>
      <c r="I1233">
        <v>0.14665376267156591</v>
      </c>
      <c r="J1233">
        <v>0.117741947206982</v>
      </c>
    </row>
    <row r="1234" spans="1:10" x14ac:dyDescent="0.35">
      <c r="A1234" s="3">
        <v>42645</v>
      </c>
      <c r="B1234">
        <v>217.30382760000001</v>
      </c>
      <c r="C1234">
        <v>-0.60284769141387595</v>
      </c>
      <c r="D1234">
        <v>-0.13820684907123709</v>
      </c>
      <c r="E1234">
        <v>-0.1552632769710699</v>
      </c>
      <c r="F1234">
        <v>-6.708612355880339E-2</v>
      </c>
      <c r="G1234">
        <v>-6.1058476950889243E-2</v>
      </c>
      <c r="H1234">
        <v>-6.2512492250875809E-2</v>
      </c>
      <c r="I1234">
        <v>-8.0533709630091266E-2</v>
      </c>
      <c r="J1234">
        <v>-6.4305292824138549E-2</v>
      </c>
    </row>
    <row r="1235" spans="1:10" x14ac:dyDescent="0.35">
      <c r="A1235" s="3">
        <v>42644</v>
      </c>
      <c r="B1235">
        <v>218.20793845</v>
      </c>
      <c r="C1235">
        <v>0.87762086697672381</v>
      </c>
      <c r="D1235">
        <v>0.29419692934899211</v>
      </c>
      <c r="E1235">
        <v>0.23570284357902349</v>
      </c>
      <c r="F1235">
        <v>0.1014271771584615</v>
      </c>
      <c r="G1235">
        <v>9.227761135322872E-2</v>
      </c>
      <c r="H1235">
        <v>9.4478409717709086E-2</v>
      </c>
      <c r="I1235">
        <v>0.12149533515446009</v>
      </c>
      <c r="J1235">
        <v>9.7218042153574422E-2</v>
      </c>
    </row>
    <row r="1236" spans="1:10" x14ac:dyDescent="0.35">
      <c r="A1236" s="3">
        <v>42643</v>
      </c>
      <c r="B1236">
        <v>216.06975575999999</v>
      </c>
      <c r="C1236">
        <v>-2.0780900162416458</v>
      </c>
      <c r="D1236">
        <v>-0.78914821619066211</v>
      </c>
      <c r="E1236">
        <v>-0.55907991870727158</v>
      </c>
      <c r="F1236">
        <v>-0.23888827813150429</v>
      </c>
      <c r="G1236">
        <v>-0.21734218241151451</v>
      </c>
      <c r="H1236">
        <v>-0.22251328890433819</v>
      </c>
      <c r="I1236">
        <v>-0.28660955890129719</v>
      </c>
      <c r="J1236">
        <v>-0.22905310954526639</v>
      </c>
    </row>
    <row r="1237" spans="1:10" x14ac:dyDescent="0.35">
      <c r="A1237" s="3">
        <v>42642</v>
      </c>
      <c r="B1237">
        <v>214.9484569</v>
      </c>
      <c r="C1237">
        <v>-0.8689218131500982</v>
      </c>
      <c r="D1237">
        <v>-0.41738909737991892</v>
      </c>
      <c r="E1237">
        <v>-0.29626308854531003</v>
      </c>
      <c r="F1237">
        <v>-0.12651713170571849</v>
      </c>
      <c r="G1237">
        <v>-0.1151057561481113</v>
      </c>
      <c r="H1237">
        <v>-0.1178427948480434</v>
      </c>
      <c r="I1237">
        <v>-0.15228343157995061</v>
      </c>
      <c r="J1237">
        <v>-0.12135676108238649</v>
      </c>
    </row>
    <row r="1238" spans="1:10" x14ac:dyDescent="0.35">
      <c r="A1238" s="3">
        <v>42641</v>
      </c>
      <c r="B1238">
        <v>214.94124393000001</v>
      </c>
      <c r="C1238">
        <v>-6.0267508155274234E-3</v>
      </c>
      <c r="D1238">
        <v>-2.8446753613890542E-3</v>
      </c>
      <c r="E1238">
        <v>-1.9244030229798241E-3</v>
      </c>
      <c r="F1238">
        <v>-8.1887688797044496E-4</v>
      </c>
      <c r="G1238">
        <v>-7.4430045739958461E-4</v>
      </c>
      <c r="H1238">
        <v>-7.6219834420141613E-4</v>
      </c>
      <c r="I1238">
        <v>-9.866849659566346E-4</v>
      </c>
      <c r="J1238">
        <v>-7.8504055806479737E-4</v>
      </c>
    </row>
    <row r="1239" spans="1:10" x14ac:dyDescent="0.35">
      <c r="A1239" s="3">
        <v>42640</v>
      </c>
      <c r="B1239">
        <v>214.75614066</v>
      </c>
      <c r="C1239">
        <v>-0.16564301682752419</v>
      </c>
      <c r="D1239">
        <v>-7.8137631269667343E-2</v>
      </c>
      <c r="E1239">
        <v>-4.9572779094446587E-2</v>
      </c>
      <c r="F1239">
        <v>-2.1022787815204471E-2</v>
      </c>
      <c r="G1239">
        <v>-1.9101260485209919E-2</v>
      </c>
      <c r="H1239">
        <v>-1.9563145103127989E-2</v>
      </c>
      <c r="I1239">
        <v>-2.5732997073548581E-2</v>
      </c>
      <c r="J1239">
        <v>-2.0154979631843449E-2</v>
      </c>
    </row>
    <row r="1240" spans="1:10" x14ac:dyDescent="0.35">
      <c r="A1240" s="3">
        <v>42639</v>
      </c>
      <c r="B1240">
        <v>214.77216723999999</v>
      </c>
      <c r="C1240">
        <v>1.4392977293328909E-2</v>
      </c>
      <c r="D1240">
        <v>6.8197021044515693E-3</v>
      </c>
      <c r="E1240">
        <v>4.482551625190131E-3</v>
      </c>
      <c r="F1240">
        <v>1.8220653524036001E-3</v>
      </c>
      <c r="G1240">
        <v>1.655438795466071E-3</v>
      </c>
      <c r="H1240">
        <v>1.6952737162668559E-3</v>
      </c>
      <c r="I1240">
        <v>2.2539866082801319E-3</v>
      </c>
      <c r="J1240">
        <v>1.7472647092241611E-3</v>
      </c>
    </row>
    <row r="1241" spans="1:10" x14ac:dyDescent="0.35">
      <c r="A1241" s="3">
        <v>42638</v>
      </c>
      <c r="B1241">
        <v>213.42887546</v>
      </c>
      <c r="C1241">
        <v>-1.4046495472364711</v>
      </c>
      <c r="D1241">
        <v>-0.60483447115737032</v>
      </c>
      <c r="E1241">
        <v>-0.38200370849836651</v>
      </c>
      <c r="F1241">
        <v>-0.15328695577525811</v>
      </c>
      <c r="G1241">
        <v>-0.13882241353693781</v>
      </c>
      <c r="H1241">
        <v>-0.14209339412890529</v>
      </c>
      <c r="I1241">
        <v>-0.1885502283357452</v>
      </c>
      <c r="J1241">
        <v>-0.14649708696854791</v>
      </c>
    </row>
    <row r="1242" spans="1:10" x14ac:dyDescent="0.35">
      <c r="A1242" s="3">
        <v>42637</v>
      </c>
      <c r="B1242">
        <v>213.83681916</v>
      </c>
      <c r="C1242">
        <v>0.40394182384914668</v>
      </c>
      <c r="D1242">
        <v>0.20746976341637929</v>
      </c>
      <c r="E1242">
        <v>0.11683022017124781</v>
      </c>
      <c r="F1242">
        <v>4.6855290946816001E-2</v>
      </c>
      <c r="G1242">
        <v>4.2424297967101093E-2</v>
      </c>
      <c r="H1242">
        <v>4.3445448409576558E-2</v>
      </c>
      <c r="I1242">
        <v>5.7837989196868209E-2</v>
      </c>
      <c r="J1242">
        <v>4.4787618512328098E-2</v>
      </c>
    </row>
    <row r="1243" spans="1:10" x14ac:dyDescent="0.35">
      <c r="A1243" s="3">
        <v>42636</v>
      </c>
      <c r="B1243">
        <v>214.20307328999999</v>
      </c>
      <c r="C1243">
        <v>0.40285447038651262</v>
      </c>
      <c r="D1243">
        <v>0.18531984437125401</v>
      </c>
      <c r="E1243">
        <v>0.1048268645427628</v>
      </c>
      <c r="F1243">
        <v>4.2079526177420903E-2</v>
      </c>
      <c r="G1243">
        <v>3.8025627631534303E-2</v>
      </c>
      <c r="H1243">
        <v>3.8931798665439082E-2</v>
      </c>
      <c r="I1243">
        <v>5.2034902400555041E-2</v>
      </c>
      <c r="J1243">
        <v>4.0149970243660987E-2</v>
      </c>
    </row>
    <row r="1244" spans="1:10" x14ac:dyDescent="0.35">
      <c r="A1244" s="3">
        <v>42635</v>
      </c>
      <c r="B1244">
        <v>211.74412178</v>
      </c>
      <c r="C1244">
        <v>-3.550531836182798</v>
      </c>
      <c r="D1244">
        <v>-1.2416305010031701</v>
      </c>
      <c r="E1244">
        <v>-0.71680447066514141</v>
      </c>
      <c r="F1244">
        <v>-0.28223816632584497</v>
      </c>
      <c r="G1244">
        <v>-0.25494364792202012</v>
      </c>
      <c r="H1244">
        <v>-0.26228872182647989</v>
      </c>
      <c r="I1244">
        <v>-0.34997219241454008</v>
      </c>
      <c r="J1244">
        <v>-0.26919977661263961</v>
      </c>
    </row>
    <row r="1245" spans="1:10" x14ac:dyDescent="0.35">
      <c r="A1245" s="3">
        <v>42634</v>
      </c>
      <c r="B1245">
        <v>212.91661243999999</v>
      </c>
      <c r="C1245">
        <v>1.12103097943269</v>
      </c>
      <c r="D1245">
        <v>0.59175225071367743</v>
      </c>
      <c r="E1245">
        <v>0.37146311564581841</v>
      </c>
      <c r="F1245">
        <v>0.13640783244144011</v>
      </c>
      <c r="G1245">
        <v>0.1229718944547824</v>
      </c>
      <c r="H1245">
        <v>0.1265619166328093</v>
      </c>
      <c r="I1245">
        <v>0.17364491572375329</v>
      </c>
      <c r="J1245">
        <v>0.12990287114433349</v>
      </c>
    </row>
    <row r="1246" spans="1:10" x14ac:dyDescent="0.35">
      <c r="A1246" s="3">
        <v>42633</v>
      </c>
      <c r="B1246">
        <v>216.93141230000001</v>
      </c>
      <c r="C1246">
        <v>3.295947543402467</v>
      </c>
      <c r="D1246">
        <v>2.3992789981185241</v>
      </c>
      <c r="E1246">
        <v>1.276817528252201</v>
      </c>
      <c r="F1246">
        <v>0.46447091276876629</v>
      </c>
      <c r="G1246">
        <v>0.418776010220897</v>
      </c>
      <c r="H1246">
        <v>0.43097697038973798</v>
      </c>
      <c r="I1246">
        <v>0.59038862531534197</v>
      </c>
      <c r="J1246">
        <v>0.44249712462816471</v>
      </c>
    </row>
    <row r="1247" spans="1:10" x14ac:dyDescent="0.35">
      <c r="A1247" s="3">
        <v>42632</v>
      </c>
      <c r="B1247">
        <v>215.47909394000001</v>
      </c>
      <c r="C1247">
        <v>-0.70028299188900456</v>
      </c>
      <c r="D1247">
        <v>-0.77345894728589726</v>
      </c>
      <c r="E1247">
        <v>-0.46707592072782378</v>
      </c>
      <c r="F1247">
        <v>-0.165810701815649</v>
      </c>
      <c r="G1247">
        <v>-0.14878168106968129</v>
      </c>
      <c r="H1247">
        <v>-0.15301668748812799</v>
      </c>
      <c r="I1247">
        <v>-0.21204200708199691</v>
      </c>
      <c r="J1247">
        <v>-0.157169178547681</v>
      </c>
    </row>
    <row r="1248" spans="1:10" x14ac:dyDescent="0.35">
      <c r="A1248" s="3">
        <v>42631</v>
      </c>
      <c r="B1248">
        <v>215.51255029999999</v>
      </c>
      <c r="C1248">
        <v>1.5440727002613451E-2</v>
      </c>
      <c r="D1248">
        <v>1.7817653319809518E-2</v>
      </c>
      <c r="E1248">
        <v>1.084416172824732E-2</v>
      </c>
      <c r="F1248">
        <v>3.845879291123842E-3</v>
      </c>
      <c r="G1248">
        <v>3.451198789222302E-3</v>
      </c>
      <c r="H1248">
        <v>3.5488477993507752E-3</v>
      </c>
      <c r="I1248">
        <v>4.9184909356838899E-3</v>
      </c>
      <c r="J1248">
        <v>3.6464965606264142E-3</v>
      </c>
    </row>
    <row r="1249" spans="1:10" x14ac:dyDescent="0.35">
      <c r="A1249" s="3">
        <v>42630</v>
      </c>
      <c r="B1249">
        <v>214.59665759000001</v>
      </c>
      <c r="C1249">
        <v>-0.44181780934592352</v>
      </c>
      <c r="D1249">
        <v>-0.50711746136200808</v>
      </c>
      <c r="E1249">
        <v>-0.29688051337746219</v>
      </c>
      <c r="F1249">
        <v>-0.1055389122442935</v>
      </c>
      <c r="G1249">
        <v>-9.4465030216214427E-2</v>
      </c>
      <c r="H1249">
        <v>-9.7141132953958736E-2</v>
      </c>
      <c r="I1249">
        <v>-0.13613410130343151</v>
      </c>
      <c r="J1249">
        <v>-9.9849948582453357E-2</v>
      </c>
    </row>
    <row r="1250" spans="1:10" x14ac:dyDescent="0.35">
      <c r="A1250" s="3">
        <v>42629</v>
      </c>
      <c r="B1250">
        <v>214.20969922</v>
      </c>
      <c r="C1250">
        <v>-0.18312799645529379</v>
      </c>
      <c r="D1250">
        <v>-0.21520880982608079</v>
      </c>
      <c r="E1250">
        <v>-0.1259525886256212</v>
      </c>
      <c r="F1250">
        <v>-4.5147140139436368E-2</v>
      </c>
      <c r="G1250">
        <v>-4.0086512428096258E-2</v>
      </c>
      <c r="H1250">
        <v>-4.1216563138676193E-2</v>
      </c>
      <c r="I1250">
        <v>-5.7876868433472603E-2</v>
      </c>
      <c r="J1250">
        <v>-4.2382960454126858E-2</v>
      </c>
    </row>
    <row r="1251" spans="1:10" x14ac:dyDescent="0.35">
      <c r="A1251" s="3">
        <v>42628</v>
      </c>
      <c r="B1251">
        <v>212.41529118</v>
      </c>
      <c r="C1251">
        <v>-0.84898301037799095</v>
      </c>
      <c r="D1251">
        <v>-1.004781171296995</v>
      </c>
      <c r="E1251">
        <v>-0.5855019635122638</v>
      </c>
      <c r="F1251">
        <v>-0.20973449234622829</v>
      </c>
      <c r="G1251">
        <v>-0.18643338711184609</v>
      </c>
      <c r="H1251">
        <v>-0.19147526807462309</v>
      </c>
      <c r="I1251">
        <v>-0.2685178706639656</v>
      </c>
      <c r="J1251">
        <v>-0.1969706076832714</v>
      </c>
    </row>
    <row r="1252" spans="1:10" x14ac:dyDescent="0.35">
      <c r="A1252" s="3">
        <v>42627</v>
      </c>
      <c r="B1252">
        <v>213.21593207999999</v>
      </c>
      <c r="C1252">
        <v>0.40454027314775998</v>
      </c>
      <c r="D1252">
        <v>0.44844573694397161</v>
      </c>
      <c r="E1252">
        <v>0.26365854699789709</v>
      </c>
      <c r="F1252">
        <v>9.4383220310811408E-2</v>
      </c>
      <c r="G1252">
        <v>8.3886597464342502E-2</v>
      </c>
      <c r="H1252">
        <v>8.6154486537032254E-2</v>
      </c>
      <c r="I1252">
        <v>0.12081635551210219</v>
      </c>
      <c r="J1252">
        <v>8.8663061320418693E-2</v>
      </c>
    </row>
    <row r="1253" spans="1:10" x14ac:dyDescent="0.35">
      <c r="A1253" s="3">
        <v>42626</v>
      </c>
      <c r="B1253">
        <v>213.24410678000001</v>
      </c>
      <c r="C1253">
        <v>1.4393560110690059E-2</v>
      </c>
      <c r="D1253">
        <v>1.5613326592879071E-2</v>
      </c>
      <c r="E1253">
        <v>9.2450369744200411E-3</v>
      </c>
      <c r="F1253">
        <v>3.3573855502048561E-3</v>
      </c>
      <c r="G1253">
        <v>2.9409831656534539E-3</v>
      </c>
      <c r="H1253">
        <v>3.0204137782209369E-3</v>
      </c>
      <c r="I1253">
        <v>4.2443375900701689E-3</v>
      </c>
      <c r="J1253">
        <v>3.1095958184273889E-3</v>
      </c>
    </row>
    <row r="1254" spans="1:10" x14ac:dyDescent="0.35">
      <c r="A1254" s="3">
        <v>42625</v>
      </c>
      <c r="B1254">
        <v>212.58740552</v>
      </c>
      <c r="C1254">
        <v>-0.72273493891168128</v>
      </c>
      <c r="D1254">
        <v>-0.36412409855112782</v>
      </c>
      <c r="E1254">
        <v>-0.21546554139989571</v>
      </c>
      <c r="F1254">
        <v>-8.1450971352667656E-2</v>
      </c>
      <c r="G1254">
        <v>-6.8540496657833391E-2</v>
      </c>
      <c r="H1254">
        <v>-7.0391156476501737E-2</v>
      </c>
      <c r="I1254">
        <v>-0.1005587920219502</v>
      </c>
      <c r="J1254">
        <v>-7.24984091846715E-2</v>
      </c>
    </row>
    <row r="1255" spans="1:10" x14ac:dyDescent="0.35">
      <c r="A1255" s="3">
        <v>42624</v>
      </c>
      <c r="B1255">
        <v>212.62924494999999</v>
      </c>
      <c r="C1255">
        <v>5.0997071656024927E-2</v>
      </c>
      <c r="D1255">
        <v>2.3272855950237838E-2</v>
      </c>
      <c r="E1255">
        <v>1.377834292665036E-2</v>
      </c>
      <c r="F1255">
        <v>5.2389136222421948E-3</v>
      </c>
      <c r="G1255">
        <v>4.3829602291996584E-3</v>
      </c>
      <c r="H1255">
        <v>4.4986194085333024E-3</v>
      </c>
      <c r="I1255">
        <v>6.5152315355892854E-3</v>
      </c>
      <c r="J1255">
        <v>4.6351006026112297E-3</v>
      </c>
    </row>
    <row r="1256" spans="1:10" x14ac:dyDescent="0.35">
      <c r="A1256" s="3">
        <v>42623</v>
      </c>
      <c r="B1256">
        <v>218.48760193999999</v>
      </c>
      <c r="C1256">
        <v>7.132261908075459</v>
      </c>
      <c r="D1256">
        <v>3.3269092232970059</v>
      </c>
      <c r="E1256">
        <v>1.932092927830988</v>
      </c>
      <c r="F1256">
        <v>0.73361240597382738</v>
      </c>
      <c r="G1256">
        <v>0.61358006148599253</v>
      </c>
      <c r="H1256">
        <v>0.62984142114029651</v>
      </c>
      <c r="I1256">
        <v>0.93147444621093101</v>
      </c>
      <c r="J1256">
        <v>0.64901797959343199</v>
      </c>
    </row>
    <row r="1257" spans="1:10" x14ac:dyDescent="0.35">
      <c r="A1257" s="3">
        <v>42622</v>
      </c>
      <c r="B1257">
        <v>216.98485726000001</v>
      </c>
      <c r="C1257">
        <v>-0.59270335328176882</v>
      </c>
      <c r="D1257">
        <v>-0.88359185429627141</v>
      </c>
      <c r="E1257">
        <v>-0.4712850170181741</v>
      </c>
      <c r="F1257">
        <v>-0.18297291425687881</v>
      </c>
      <c r="G1257">
        <v>-0.15314036941070611</v>
      </c>
      <c r="H1257">
        <v>-0.15719887533217469</v>
      </c>
      <c r="I1257">
        <v>-0.2330039521244178</v>
      </c>
      <c r="J1257">
        <v>-0.16208118074346159</v>
      </c>
    </row>
    <row r="1258" spans="1:10" x14ac:dyDescent="0.35">
      <c r="A1258" s="3">
        <v>42621</v>
      </c>
      <c r="B1258">
        <v>218.43002382</v>
      </c>
      <c r="C1258">
        <v>0.55151632342683821</v>
      </c>
      <c r="D1258">
        <v>0.84393216744663968</v>
      </c>
      <c r="E1258">
        <v>0.45743004866122439</v>
      </c>
      <c r="F1258">
        <v>0.17728799831837341</v>
      </c>
      <c r="G1258">
        <v>0.14829282344262179</v>
      </c>
      <c r="H1258">
        <v>0.1522367516262032</v>
      </c>
      <c r="I1258">
        <v>0.2288354092853733</v>
      </c>
      <c r="J1258">
        <v>0.15701082225332311</v>
      </c>
    </row>
    <row r="1259" spans="1:10" x14ac:dyDescent="0.35">
      <c r="A1259" s="3">
        <v>42620</v>
      </c>
      <c r="B1259">
        <v>214.69467752</v>
      </c>
      <c r="C1259">
        <v>-1.5197707145945401</v>
      </c>
      <c r="D1259">
        <v>-2.1518535228207201</v>
      </c>
      <c r="E1259">
        <v>-1.1735159245252429</v>
      </c>
      <c r="F1259">
        <v>-0.45520314593818417</v>
      </c>
      <c r="G1259">
        <v>-0.38075109782868682</v>
      </c>
      <c r="H1259">
        <v>-0.39088815178767983</v>
      </c>
      <c r="I1259">
        <v>-0.59045780617630983</v>
      </c>
      <c r="J1259">
        <v>-0.40328193522816458</v>
      </c>
    </row>
    <row r="1260" spans="1:10" x14ac:dyDescent="0.35">
      <c r="A1260" s="3">
        <v>42619</v>
      </c>
      <c r="B1260">
        <v>214.16627138999999</v>
      </c>
      <c r="C1260">
        <v>-0.17818265294180141</v>
      </c>
      <c r="D1260">
        <v>-0.2881885406743292</v>
      </c>
      <c r="E1260">
        <v>-0.16790801161360089</v>
      </c>
      <c r="F1260">
        <v>-6.5883919398565069E-2</v>
      </c>
      <c r="G1260">
        <v>-5.483284579300552E-2</v>
      </c>
      <c r="H1260">
        <v>-5.6254718008827989E-2</v>
      </c>
      <c r="I1260">
        <v>-8.4929666957941505E-2</v>
      </c>
      <c r="J1260">
        <v>-5.8064341201592297E-2</v>
      </c>
    </row>
    <row r="1261" spans="1:10" x14ac:dyDescent="0.35">
      <c r="A1261" s="3">
        <v>42618</v>
      </c>
      <c r="B1261">
        <v>211.95235256000001</v>
      </c>
      <c r="C1261">
        <v>-0.74494392376028218</v>
      </c>
      <c r="D1261">
        <v>-1.22526642760111</v>
      </c>
      <c r="E1261">
        <v>-0.70705364847106755</v>
      </c>
      <c r="F1261">
        <v>-0.2767370748427887</v>
      </c>
      <c r="G1261">
        <v>-0.23036469928820141</v>
      </c>
      <c r="H1261">
        <v>-0.23629957688266021</v>
      </c>
      <c r="I1261">
        <v>-0.35785608593415752</v>
      </c>
      <c r="J1261">
        <v>-0.2439711629188942</v>
      </c>
    </row>
    <row r="1262" spans="1:10" x14ac:dyDescent="0.35">
      <c r="A1262" s="3">
        <v>42617</v>
      </c>
      <c r="B1262">
        <v>213.93813331999999</v>
      </c>
      <c r="C1262">
        <v>0.6477125573689706</v>
      </c>
      <c r="D1262">
        <v>1.0903576436583211</v>
      </c>
      <c r="E1262">
        <v>0.64069871987767557</v>
      </c>
      <c r="F1262">
        <v>0.25122430581084548</v>
      </c>
      <c r="G1262">
        <v>0.20882283803192619</v>
      </c>
      <c r="H1262">
        <v>0.2141965016952958</v>
      </c>
      <c r="I1262">
        <v>0.32889299333347782</v>
      </c>
      <c r="J1262">
        <v>0.22119861343743921</v>
      </c>
    </row>
    <row r="1263" spans="1:10" x14ac:dyDescent="0.35">
      <c r="A1263" s="3">
        <v>42616</v>
      </c>
      <c r="B1263">
        <v>210.52020393000001</v>
      </c>
      <c r="C1263">
        <v>-1.0701287080650961</v>
      </c>
      <c r="D1263">
        <v>-1.819142712000765</v>
      </c>
      <c r="E1263">
        <v>-1.1016585615241079</v>
      </c>
      <c r="F1263">
        <v>-0.42835334558939853</v>
      </c>
      <c r="G1263">
        <v>-0.35826163526746491</v>
      </c>
      <c r="H1263">
        <v>-0.36524363536976401</v>
      </c>
      <c r="I1263">
        <v>-0.56070983513742645</v>
      </c>
      <c r="J1263">
        <v>-0.37732546669279587</v>
      </c>
    </row>
    <row r="1264" spans="1:10" x14ac:dyDescent="0.35">
      <c r="A1264" s="3">
        <v>42615</v>
      </c>
      <c r="B1264">
        <v>203.19913231999999</v>
      </c>
      <c r="C1264">
        <v>-3.347951282856843</v>
      </c>
      <c r="D1264">
        <v>-3.795404554766411</v>
      </c>
      <c r="E1264">
        <v>-2.3871530432362</v>
      </c>
      <c r="F1264">
        <v>-0.93572324287211728</v>
      </c>
      <c r="G1264">
        <v>-0.7798045122542635</v>
      </c>
      <c r="H1264">
        <v>-0.79501425279897675</v>
      </c>
      <c r="I1264">
        <v>-1.219922262770464</v>
      </c>
      <c r="J1264">
        <v>-0.82146152938644412</v>
      </c>
    </row>
    <row r="1265" spans="1:10" x14ac:dyDescent="0.35">
      <c r="A1265" s="3">
        <v>42614</v>
      </c>
      <c r="B1265">
        <v>201.84216708</v>
      </c>
      <c r="C1265">
        <v>-0.43631721703563697</v>
      </c>
      <c r="D1265">
        <v>-0.60516819344037631</v>
      </c>
      <c r="E1265">
        <v>-0.4469523197828249</v>
      </c>
      <c r="F1265">
        <v>-0.1795569822415731</v>
      </c>
      <c r="G1265">
        <v>-0.14969944911031571</v>
      </c>
      <c r="H1265">
        <v>-0.15263940052394059</v>
      </c>
      <c r="I1265">
        <v>-0.23375781226494441</v>
      </c>
      <c r="J1265">
        <v>-0.15780570133727581</v>
      </c>
    </row>
    <row r="1266" spans="1:10" x14ac:dyDescent="0.35">
      <c r="A1266" s="3">
        <v>42613</v>
      </c>
      <c r="B1266">
        <v>201.27279508000001</v>
      </c>
      <c r="C1266">
        <v>-0.20518133402456021</v>
      </c>
      <c r="D1266">
        <v>-0.25649632690968421</v>
      </c>
      <c r="E1266">
        <v>-0.18934268800920809</v>
      </c>
      <c r="F1266">
        <v>-7.639016372342293E-2</v>
      </c>
      <c r="G1266">
        <v>-6.3237700764567029E-2</v>
      </c>
      <c r="H1266">
        <v>-6.4522592029938028E-2</v>
      </c>
      <c r="I1266">
        <v>-9.9678815911767985E-2</v>
      </c>
      <c r="J1266">
        <v>-6.668556370305119E-2</v>
      </c>
    </row>
    <row r="1267" spans="1:10" x14ac:dyDescent="0.35">
      <c r="A1267" s="3">
        <v>42612</v>
      </c>
      <c r="B1267">
        <v>201.14786878000001</v>
      </c>
      <c r="C1267">
        <v>-4.5057693457047562E-2</v>
      </c>
      <c r="D1267">
        <v>-5.7401406764804368E-2</v>
      </c>
      <c r="E1267">
        <v>-4.1892048162877671E-2</v>
      </c>
      <c r="F1267">
        <v>-1.6824359862813242E-2</v>
      </c>
      <c r="G1267">
        <v>-1.391923699291514E-2</v>
      </c>
      <c r="H1267">
        <v>-1.419760533729768E-2</v>
      </c>
      <c r="I1267">
        <v>-2.19113218725441E-2</v>
      </c>
      <c r="J1267">
        <v>-1.46787212538222E-2</v>
      </c>
    </row>
    <row r="1268" spans="1:10" x14ac:dyDescent="0.35">
      <c r="A1268" s="3">
        <v>42611</v>
      </c>
      <c r="B1268">
        <v>200.0824288</v>
      </c>
      <c r="C1268">
        <v>-0.37998163961492998</v>
      </c>
      <c r="D1268">
        <v>-0.49349915900336327</v>
      </c>
      <c r="E1268">
        <v>-0.35904165169413838</v>
      </c>
      <c r="F1268">
        <v>-0.14365513730708279</v>
      </c>
      <c r="G1268">
        <v>-0.1187844564024975</v>
      </c>
      <c r="H1268">
        <v>-0.12116026915218719</v>
      </c>
      <c r="I1268">
        <v>-0.18726236035862609</v>
      </c>
      <c r="J1268">
        <v>-0.12531505491090661</v>
      </c>
    </row>
    <row r="1269" spans="1:10" x14ac:dyDescent="0.35">
      <c r="A1269" s="3">
        <v>42610</v>
      </c>
      <c r="B1269">
        <v>200.87456435000001</v>
      </c>
      <c r="C1269">
        <v>0.28321035506436731</v>
      </c>
      <c r="D1269">
        <v>0.36882732706821408</v>
      </c>
      <c r="E1269">
        <v>0.26942987552705783</v>
      </c>
      <c r="F1269">
        <v>0.10737429623556841</v>
      </c>
      <c r="G1269">
        <v>8.878890182467862E-2</v>
      </c>
      <c r="H1269">
        <v>9.056078066459422E-2</v>
      </c>
      <c r="I1269">
        <v>0.14119052987686381</v>
      </c>
      <c r="J1269">
        <v>9.3702045945071533E-2</v>
      </c>
    </row>
    <row r="1270" spans="1:10" x14ac:dyDescent="0.35">
      <c r="A1270" s="3">
        <v>42609</v>
      </c>
      <c r="B1270">
        <v>199.70019798999999</v>
      </c>
      <c r="C1270">
        <v>-0.45095470770128498</v>
      </c>
      <c r="D1270">
        <v>-0.54204896718083573</v>
      </c>
      <c r="E1270">
        <v>-0.39761147085147569</v>
      </c>
      <c r="F1270">
        <v>-0.15888781420277831</v>
      </c>
      <c r="G1270">
        <v>-0.13111839275174919</v>
      </c>
      <c r="H1270">
        <v>-0.1337505659954471</v>
      </c>
      <c r="I1270">
        <v>-0.2082761918879045</v>
      </c>
      <c r="J1270">
        <v>-0.13842251439550271</v>
      </c>
    </row>
    <row r="1271" spans="1:10" x14ac:dyDescent="0.35">
      <c r="A1271" s="3">
        <v>42608</v>
      </c>
      <c r="B1271">
        <v>202.49598372</v>
      </c>
      <c r="C1271">
        <v>1.110991255221442</v>
      </c>
      <c r="D1271">
        <v>1.295906668976911</v>
      </c>
      <c r="E1271">
        <v>0.9520942026354321</v>
      </c>
      <c r="F1271">
        <v>0.38048520681281373</v>
      </c>
      <c r="G1271">
        <v>0.31403418566457209</v>
      </c>
      <c r="H1271">
        <v>0.32050549271610917</v>
      </c>
      <c r="I1271">
        <v>0.49772677950245109</v>
      </c>
      <c r="J1271">
        <v>0.33159043944942351</v>
      </c>
    </row>
    <row r="1272" spans="1:10" x14ac:dyDescent="0.35">
      <c r="A1272" s="3">
        <v>42607</v>
      </c>
      <c r="B1272">
        <v>201.41183375</v>
      </c>
      <c r="C1272">
        <v>-0.72713665163622287</v>
      </c>
      <c r="D1272">
        <v>-0.47857398342207652</v>
      </c>
      <c r="E1272">
        <v>-0.3624743702667364</v>
      </c>
      <c r="F1272">
        <v>-0.14547111392592321</v>
      </c>
      <c r="G1272">
        <v>-0.12012508957526059</v>
      </c>
      <c r="H1272">
        <v>-0.12257270634456589</v>
      </c>
      <c r="I1272">
        <v>-0.18979727981677599</v>
      </c>
      <c r="J1272">
        <v>-0.12685840291343681</v>
      </c>
    </row>
    <row r="1273" spans="1:10" x14ac:dyDescent="0.35">
      <c r="A1273" s="3">
        <v>42606</v>
      </c>
      <c r="B1273">
        <v>201.72599008</v>
      </c>
      <c r="C1273">
        <v>0.21687416450175689</v>
      </c>
      <c r="D1273">
        <v>0.1395571922533104</v>
      </c>
      <c r="E1273">
        <v>0.1058193454845824</v>
      </c>
      <c r="F1273">
        <v>4.2381548736015337E-2</v>
      </c>
      <c r="G1273">
        <v>3.499727093796999E-2</v>
      </c>
      <c r="H1273">
        <v>3.5712151670646751E-2</v>
      </c>
      <c r="I1273">
        <v>5.5227947756766232E-2</v>
      </c>
      <c r="J1273">
        <v>3.6972373564003527E-2</v>
      </c>
    </row>
    <row r="1274" spans="1:10" x14ac:dyDescent="0.35">
      <c r="A1274" s="3">
        <v>42605</v>
      </c>
      <c r="B1274">
        <v>203.04935273000001</v>
      </c>
      <c r="C1274">
        <v>0.92077203385456396</v>
      </c>
      <c r="D1274">
        <v>0.58715537911363402</v>
      </c>
      <c r="E1274">
        <v>0.44495293105254091</v>
      </c>
      <c r="F1274">
        <v>0.1782505427441082</v>
      </c>
      <c r="G1274">
        <v>0.14719326567820121</v>
      </c>
      <c r="H1274">
        <v>0.15020129759582429</v>
      </c>
      <c r="I1274">
        <v>0.23185588156725401</v>
      </c>
      <c r="J1274">
        <v>0.15556015168004381</v>
      </c>
    </row>
    <row r="1275" spans="1:10" x14ac:dyDescent="0.35">
      <c r="A1275" s="3">
        <v>42604</v>
      </c>
      <c r="B1275">
        <v>204.26700156000001</v>
      </c>
      <c r="C1275">
        <v>0.80264385317253151</v>
      </c>
      <c r="D1275">
        <v>0.53269400035541337</v>
      </c>
      <c r="E1275">
        <v>0.40746014033368072</v>
      </c>
      <c r="F1275">
        <v>0.16303328339221099</v>
      </c>
      <c r="G1275">
        <v>0.13456686736353921</v>
      </c>
      <c r="H1275">
        <v>0.1373236540396871</v>
      </c>
      <c r="I1275">
        <v>0.21148997950508869</v>
      </c>
      <c r="J1275">
        <v>0.1422549314884391</v>
      </c>
    </row>
    <row r="1276" spans="1:10" x14ac:dyDescent="0.35">
      <c r="A1276" s="3">
        <v>42603</v>
      </c>
      <c r="B1276">
        <v>203.17928982000001</v>
      </c>
      <c r="C1276">
        <v>-0.76110800896677866</v>
      </c>
      <c r="D1276">
        <v>-0.47600059132830252</v>
      </c>
      <c r="E1276">
        <v>-0.36169244521821492</v>
      </c>
      <c r="F1276">
        <v>-0.14476190375736731</v>
      </c>
      <c r="G1276">
        <v>-0.1195075448827593</v>
      </c>
      <c r="H1276">
        <v>-0.121956737387029</v>
      </c>
      <c r="I1276">
        <v>-0.18759154110402221</v>
      </c>
      <c r="J1276">
        <v>-0.12636640818980499</v>
      </c>
    </row>
    <row r="1277" spans="1:10" x14ac:dyDescent="0.35">
      <c r="A1277" s="3">
        <v>42602</v>
      </c>
      <c r="B1277">
        <v>203.48232970999999</v>
      </c>
      <c r="C1277">
        <v>0.19544049407721401</v>
      </c>
      <c r="D1277">
        <v>0.13386059782873341</v>
      </c>
      <c r="E1277">
        <v>0.1019661692874395</v>
      </c>
      <c r="F1277">
        <v>4.0547102794854468E-2</v>
      </c>
      <c r="G1277">
        <v>3.3481087744988793E-2</v>
      </c>
      <c r="H1277">
        <v>3.4159315664834267E-2</v>
      </c>
      <c r="I1277">
        <v>5.2436257655335973E-2</v>
      </c>
      <c r="J1277">
        <v>3.5408384950617641E-2</v>
      </c>
    </row>
    <row r="1278" spans="1:10" x14ac:dyDescent="0.35">
      <c r="A1278" s="3">
        <v>42601</v>
      </c>
      <c r="B1278">
        <v>199.96720757</v>
      </c>
      <c r="C1278">
        <v>-2.5043682593720931</v>
      </c>
      <c r="D1278">
        <v>-1.6443442798850181</v>
      </c>
      <c r="E1278">
        <v>-1.1806260141271909</v>
      </c>
      <c r="F1278">
        <v>-0.46965968336047131</v>
      </c>
      <c r="G1278">
        <v>-0.38793075340714772</v>
      </c>
      <c r="H1278">
        <v>-0.39599851346002662</v>
      </c>
      <c r="I1278">
        <v>-0.6061362068513424</v>
      </c>
      <c r="J1278">
        <v>-0.41024719158171119</v>
      </c>
    </row>
    <row r="1279" spans="1:10" x14ac:dyDescent="0.35">
      <c r="A1279" s="3">
        <v>42600</v>
      </c>
      <c r="B1279">
        <v>200.07143119</v>
      </c>
      <c r="C1279">
        <v>6.2495305639315379E-2</v>
      </c>
      <c r="D1279">
        <v>4.8126966808908857E-2</v>
      </c>
      <c r="E1279">
        <v>3.6174042931886169E-2</v>
      </c>
      <c r="F1279">
        <v>1.417349625327384E-2</v>
      </c>
      <c r="G1279">
        <v>1.171727119341073E-2</v>
      </c>
      <c r="H1279">
        <v>1.1947979234810009E-2</v>
      </c>
      <c r="I1279">
        <v>1.8241456720040659E-2</v>
      </c>
      <c r="J1279">
        <v>1.2382523510417539E-2</v>
      </c>
    </row>
    <row r="1280" spans="1:10" x14ac:dyDescent="0.35">
      <c r="A1280" s="3">
        <v>42599</v>
      </c>
      <c r="B1280">
        <v>200.23967306</v>
      </c>
      <c r="C1280">
        <v>0.1023874425755507</v>
      </c>
      <c r="D1280">
        <v>7.7626320295054646E-2</v>
      </c>
      <c r="E1280">
        <v>5.8467433133960467E-2</v>
      </c>
      <c r="F1280">
        <v>2.2866989724173541E-2</v>
      </c>
      <c r="G1280">
        <v>1.8905480181545701E-2</v>
      </c>
      <c r="H1280">
        <v>1.928838063185306E-2</v>
      </c>
      <c r="I1280">
        <v>2.942374434995839E-2</v>
      </c>
      <c r="J1280">
        <v>1.9985749025452821E-2</v>
      </c>
    </row>
    <row r="1281" spans="1:10" x14ac:dyDescent="0.35">
      <c r="A1281" s="3">
        <v>42598</v>
      </c>
      <c r="B1281">
        <v>202.2639322</v>
      </c>
      <c r="C1281">
        <v>1.235659313313165</v>
      </c>
      <c r="D1281">
        <v>0.93245901232147865</v>
      </c>
      <c r="E1281">
        <v>0.70572929471610812</v>
      </c>
      <c r="F1281">
        <v>0.27537190519706622</v>
      </c>
      <c r="G1281">
        <v>0.2274367342146256</v>
      </c>
      <c r="H1281">
        <v>0.2318891292161937</v>
      </c>
      <c r="I1281">
        <v>0.353028280391817</v>
      </c>
      <c r="J1281">
        <v>0.24035030792006179</v>
      </c>
    </row>
    <row r="1282" spans="1:10" x14ac:dyDescent="0.35">
      <c r="A1282" s="3">
        <v>42597</v>
      </c>
      <c r="B1282">
        <v>198.87545034999999</v>
      </c>
      <c r="C1282">
        <v>-1.9004500512481259</v>
      </c>
      <c r="D1282">
        <v>-1.5141916461061899</v>
      </c>
      <c r="E1282">
        <v>-1.169319295456648</v>
      </c>
      <c r="F1282">
        <v>-0.45641065392043251</v>
      </c>
      <c r="G1282">
        <v>-0.37732640078097712</v>
      </c>
      <c r="H1282">
        <v>-0.38428682285459009</v>
      </c>
      <c r="I1282">
        <v>-0.58354171935128907</v>
      </c>
      <c r="J1282">
        <v>-0.39843969440964699</v>
      </c>
    </row>
    <row r="1283" spans="1:10" x14ac:dyDescent="0.35">
      <c r="A1283" s="3">
        <v>42596</v>
      </c>
      <c r="B1283">
        <v>201.09719286999999</v>
      </c>
      <c r="C1283">
        <v>1.1049365831545099</v>
      </c>
      <c r="D1283">
        <v>0.98608637751734962</v>
      </c>
      <c r="E1283">
        <v>0.7917153488878852</v>
      </c>
      <c r="F1283">
        <v>0.30484679340936899</v>
      </c>
      <c r="G1283">
        <v>0.25160676259200188</v>
      </c>
      <c r="H1283">
        <v>0.25624630303645018</v>
      </c>
      <c r="I1283">
        <v>0.38860032990833387</v>
      </c>
      <c r="J1283">
        <v>0.2657926622013998</v>
      </c>
    </row>
    <row r="1284" spans="1:10" x14ac:dyDescent="0.35">
      <c r="A1284" s="3">
        <v>42595</v>
      </c>
      <c r="B1284">
        <v>205.24882023000001</v>
      </c>
      <c r="C1284">
        <v>1.7931804159754829</v>
      </c>
      <c r="D1284">
        <v>1.790178472481466</v>
      </c>
      <c r="E1284">
        <v>1.4585378909937019</v>
      </c>
      <c r="F1284">
        <v>0.56440420056736984</v>
      </c>
      <c r="G1284">
        <v>0.46494820917756841</v>
      </c>
      <c r="H1284">
        <v>0.47358016694449467</v>
      </c>
      <c r="I1284">
        <v>0.71630916948551371</v>
      </c>
      <c r="J1284">
        <v>0.49132153924924699</v>
      </c>
    </row>
    <row r="1285" spans="1:10" x14ac:dyDescent="0.35">
      <c r="A1285" s="3">
        <v>42594</v>
      </c>
      <c r="B1285">
        <v>205.95887440999999</v>
      </c>
      <c r="C1285">
        <v>0.24250807188745421</v>
      </c>
      <c r="D1285">
        <v>0.28318501500583748</v>
      </c>
      <c r="E1285">
        <v>0.24114569824575471</v>
      </c>
      <c r="F1285">
        <v>9.4661128724602583E-2</v>
      </c>
      <c r="G1285">
        <v>7.7904046747164488E-2</v>
      </c>
      <c r="H1285">
        <v>7.9502278350551209E-2</v>
      </c>
      <c r="I1285">
        <v>0.12016889037671009</v>
      </c>
      <c r="J1285">
        <v>8.2362870916777103E-2</v>
      </c>
    </row>
    <row r="1286" spans="1:10" x14ac:dyDescent="0.35">
      <c r="A1286" s="3">
        <v>42593</v>
      </c>
      <c r="B1286">
        <v>205.85025830999999</v>
      </c>
      <c r="C1286">
        <v>-4.5158149854949522E-2</v>
      </c>
      <c r="D1286">
        <v>-4.3090892706892127E-2</v>
      </c>
      <c r="E1286">
        <v>-3.6752885385942201E-2</v>
      </c>
      <c r="F1286">
        <v>-1.443222911171769E-2</v>
      </c>
      <c r="G1286">
        <v>-1.188193606162144E-2</v>
      </c>
      <c r="H1286">
        <v>-1.212484943504224E-2</v>
      </c>
      <c r="I1286">
        <v>-1.8326233531285329E-2</v>
      </c>
      <c r="J1286">
        <v>-1.2560403776356919E-2</v>
      </c>
    </row>
    <row r="1287" spans="1:10" x14ac:dyDescent="0.35">
      <c r="A1287" s="3">
        <v>42592</v>
      </c>
      <c r="B1287">
        <v>208.84609381000001</v>
      </c>
      <c r="C1287">
        <v>1.239529625822821</v>
      </c>
      <c r="D1287">
        <v>1.1893070511691921</v>
      </c>
      <c r="E1287">
        <v>1.0343858884879129</v>
      </c>
      <c r="F1287">
        <v>0.39865885410860019</v>
      </c>
      <c r="G1287">
        <v>0.32790452457100489</v>
      </c>
      <c r="H1287">
        <v>0.33462616055288968</v>
      </c>
      <c r="I1287">
        <v>0.51141590227930644</v>
      </c>
      <c r="J1287">
        <v>0.34673791073523658</v>
      </c>
    </row>
    <row r="1288" spans="1:10" x14ac:dyDescent="0.35">
      <c r="A1288" s="3">
        <v>42591</v>
      </c>
      <c r="B1288">
        <v>206.24142001000001</v>
      </c>
      <c r="C1288">
        <v>-1.0194737744053219</v>
      </c>
      <c r="D1288">
        <v>-1.091851063464008</v>
      </c>
      <c r="E1288">
        <v>-0.88016102966315857</v>
      </c>
      <c r="F1288">
        <v>-0.34212435838907013</v>
      </c>
      <c r="G1288">
        <v>-0.2809730461934325</v>
      </c>
      <c r="H1288">
        <v>-0.28678644060853692</v>
      </c>
      <c r="I1288">
        <v>-0.44000444230792279</v>
      </c>
      <c r="J1288">
        <v>-0.29724801228032638</v>
      </c>
    </row>
    <row r="1289" spans="1:10" x14ac:dyDescent="0.35">
      <c r="A1289" s="3">
        <v>42590</v>
      </c>
      <c r="B1289">
        <v>206.24868180000001</v>
      </c>
      <c r="C1289">
        <v>2.5392257857071122E-3</v>
      </c>
      <c r="D1289">
        <v>3.047036688711206E-3</v>
      </c>
      <c r="E1289">
        <v>2.48438965658209E-3</v>
      </c>
      <c r="F1289">
        <v>9.6621520139130151E-4</v>
      </c>
      <c r="G1289">
        <v>7.9478620274417466E-4</v>
      </c>
      <c r="H1289">
        <v>8.1005989175413312E-4</v>
      </c>
      <c r="I1289">
        <v>1.340177908450159E-3</v>
      </c>
      <c r="J1289">
        <v>8.3951508292350442E-4</v>
      </c>
    </row>
    <row r="1290" spans="1:10" x14ac:dyDescent="0.35">
      <c r="A1290" s="3">
        <v>42589</v>
      </c>
      <c r="B1290">
        <v>206.79829694</v>
      </c>
      <c r="C1290">
        <v>0.24053003089216771</v>
      </c>
      <c r="D1290">
        <v>0.23255078515731531</v>
      </c>
      <c r="E1290">
        <v>0.18850563994965691</v>
      </c>
      <c r="F1290">
        <v>7.3160694930125336E-2</v>
      </c>
      <c r="G1290">
        <v>6.0174657592827578E-2</v>
      </c>
      <c r="H1290">
        <v>6.1312959060902832E-2</v>
      </c>
      <c r="I1290">
        <v>0.1041332812437939</v>
      </c>
      <c r="J1290">
        <v>6.3561691934711853E-2</v>
      </c>
    </row>
    <row r="1291" spans="1:10" x14ac:dyDescent="0.35">
      <c r="A1291" s="3">
        <v>42588</v>
      </c>
      <c r="B1291">
        <v>205.71565373999999</v>
      </c>
      <c r="C1291">
        <v>-0.48537834323436452</v>
      </c>
      <c r="D1291">
        <v>-0.47064970999112121</v>
      </c>
      <c r="E1291">
        <v>-0.37031130119973682</v>
      </c>
      <c r="F1291">
        <v>-0.14385309103463331</v>
      </c>
      <c r="G1291">
        <v>-0.1184419844042033</v>
      </c>
      <c r="H1291">
        <v>-0.12045442934416541</v>
      </c>
      <c r="I1291">
        <v>-0.20490726869125439</v>
      </c>
      <c r="J1291">
        <v>-0.124920453751578</v>
      </c>
    </row>
    <row r="1292" spans="1:10" x14ac:dyDescent="0.35">
      <c r="A1292" s="3">
        <v>42587</v>
      </c>
      <c r="B1292">
        <v>203.20695881</v>
      </c>
      <c r="C1292">
        <v>-1.469474206015426</v>
      </c>
      <c r="D1292">
        <v>-1.094157111311197</v>
      </c>
      <c r="E1292">
        <v>-0.86275021223870763</v>
      </c>
      <c r="F1292">
        <v>-0.33556415838119452</v>
      </c>
      <c r="G1292">
        <v>-0.27610674138189878</v>
      </c>
      <c r="H1292">
        <v>-0.28066306425878851</v>
      </c>
      <c r="I1292">
        <v>-0.48026398296650907</v>
      </c>
      <c r="J1292">
        <v>-0.29109378801987928</v>
      </c>
    </row>
    <row r="1293" spans="1:10" x14ac:dyDescent="0.35">
      <c r="A1293" s="3">
        <v>42586</v>
      </c>
      <c r="B1293">
        <v>204.83229613</v>
      </c>
      <c r="C1293">
        <v>0.85421220776766738</v>
      </c>
      <c r="D1293">
        <v>0.71408564468094693</v>
      </c>
      <c r="E1293">
        <v>0.5642074562333822</v>
      </c>
      <c r="F1293">
        <v>0.22008270473079469</v>
      </c>
      <c r="G1293">
        <v>0.18110331113301861</v>
      </c>
      <c r="H1293">
        <v>0.1841257529303594</v>
      </c>
      <c r="I1293">
        <v>0.32111599731036522</v>
      </c>
      <c r="J1293">
        <v>0.19099295079868719</v>
      </c>
    </row>
    <row r="1294" spans="1:10" x14ac:dyDescent="0.35">
      <c r="A1294" s="3">
        <v>42585</v>
      </c>
      <c r="B1294">
        <v>199.26418776</v>
      </c>
      <c r="C1294">
        <v>-2.6927769728934861</v>
      </c>
      <c r="D1294">
        <v>-2.435803939790087</v>
      </c>
      <c r="E1294">
        <v>-1.9124956961480011</v>
      </c>
      <c r="F1294">
        <v>-0.75817660985625213</v>
      </c>
      <c r="G1294">
        <v>-0.61548047973302045</v>
      </c>
      <c r="H1294">
        <v>-0.62638768530863453</v>
      </c>
      <c r="I1294">
        <v>-1.147985234190406</v>
      </c>
      <c r="J1294">
        <v>-0.6492709571967028</v>
      </c>
    </row>
    <row r="1295" spans="1:10" x14ac:dyDescent="0.35">
      <c r="A1295" s="3">
        <v>42584</v>
      </c>
      <c r="B1295">
        <v>184.72291808</v>
      </c>
      <c r="C1295">
        <v>-6.1885088712057961</v>
      </c>
      <c r="D1295">
        <v>-6.1777961261764363</v>
      </c>
      <c r="E1295">
        <v>-5.1088689768191999</v>
      </c>
      <c r="F1295">
        <v>-2.0343625906975138</v>
      </c>
      <c r="G1295">
        <v>-1.6535222383857091</v>
      </c>
      <c r="H1295">
        <v>-1.6813203932263161</v>
      </c>
      <c r="I1295">
        <v>-3.088865367292736</v>
      </c>
      <c r="J1295">
        <v>-1.7416747366255849</v>
      </c>
    </row>
    <row r="1296" spans="1:10" x14ac:dyDescent="0.35">
      <c r="A1296" s="3">
        <v>42583</v>
      </c>
      <c r="B1296">
        <v>209.73214630999999</v>
      </c>
      <c r="C1296">
        <v>4.8480422129714418</v>
      </c>
      <c r="D1296">
        <v>8.2268607598988286</v>
      </c>
      <c r="E1296">
        <v>9.6788610807572972</v>
      </c>
      <c r="F1296">
        <v>3.7581066643987611</v>
      </c>
      <c r="G1296">
        <v>3.062537343579558</v>
      </c>
      <c r="H1296">
        <v>3.1158633636224971</v>
      </c>
      <c r="I1296">
        <v>5.6200600858016134</v>
      </c>
      <c r="J1296">
        <v>3.219273984528837</v>
      </c>
    </row>
    <row r="1297" spans="1:10" x14ac:dyDescent="0.35">
      <c r="A1297" s="3">
        <v>42582</v>
      </c>
      <c r="B1297">
        <v>218.31451025999999</v>
      </c>
      <c r="C1297">
        <v>0.64004079371422296</v>
      </c>
      <c r="D1297">
        <v>1.3744189583726061</v>
      </c>
      <c r="E1297">
        <v>2.0395485511699718</v>
      </c>
      <c r="F1297">
        <v>1.1137110202634919</v>
      </c>
      <c r="G1297">
        <v>0.91959822572093253</v>
      </c>
      <c r="H1297">
        <v>0.93751529397704647</v>
      </c>
      <c r="I1297">
        <v>1.582421857466511</v>
      </c>
      <c r="J1297">
        <v>0.97301362153875892</v>
      </c>
    </row>
    <row r="1298" spans="1:10" x14ac:dyDescent="0.35">
      <c r="A1298" s="3">
        <v>42581</v>
      </c>
      <c r="B1298">
        <v>228.25710461</v>
      </c>
      <c r="C1298">
        <v>0.69623501067036264</v>
      </c>
      <c r="D1298">
        <v>1.48930294025056</v>
      </c>
      <c r="E1298">
        <v>2.2657841706146522</v>
      </c>
      <c r="F1298">
        <v>1.236927503851962</v>
      </c>
      <c r="G1298">
        <v>1.022956275552487</v>
      </c>
      <c r="H1298">
        <v>1.0430879071432499</v>
      </c>
      <c r="I1298">
        <v>1.7511915093823951</v>
      </c>
      <c r="J1298">
        <v>1.082814213636613</v>
      </c>
    </row>
    <row r="1299" spans="1:10" x14ac:dyDescent="0.35">
      <c r="A1299" s="3">
        <v>42580</v>
      </c>
      <c r="B1299">
        <v>229.16599081000001</v>
      </c>
      <c r="C1299">
        <v>6.004772682992137E-2</v>
      </c>
      <c r="D1299">
        <v>0.1263894412364972</v>
      </c>
      <c r="E1299">
        <v>0.19260902550922021</v>
      </c>
      <c r="F1299">
        <v>0.10800691415977989</v>
      </c>
      <c r="G1299">
        <v>8.9472865868745366E-2</v>
      </c>
      <c r="H1299">
        <v>9.1198845395798422E-2</v>
      </c>
      <c r="I1299">
        <v>0.1521453150905763</v>
      </c>
      <c r="J1299">
        <v>9.4708083088309566E-2</v>
      </c>
    </row>
    <row r="1300" spans="1:10" x14ac:dyDescent="0.35">
      <c r="A1300" s="3">
        <v>42579</v>
      </c>
      <c r="B1300">
        <v>229.40890551999999</v>
      </c>
      <c r="C1300">
        <v>1.6205658908237799E-2</v>
      </c>
      <c r="D1300">
        <v>3.3701957811284579E-2</v>
      </c>
      <c r="E1300">
        <v>5.1467599504099071E-2</v>
      </c>
      <c r="F1300">
        <v>2.8753681228303921E-2</v>
      </c>
      <c r="G1300">
        <v>2.3819268118234121E-2</v>
      </c>
      <c r="H1300">
        <v>2.427784766262869E-2</v>
      </c>
      <c r="I1300">
        <v>4.0480196472040299E-2</v>
      </c>
      <c r="J1300">
        <v>2.5221590338525529E-2</v>
      </c>
    </row>
    <row r="1301" spans="1:10" x14ac:dyDescent="0.35">
      <c r="A1301" s="3">
        <v>42578</v>
      </c>
      <c r="B1301">
        <v>229.64317127999999</v>
      </c>
      <c r="C1301">
        <v>1.555306735964126E-2</v>
      </c>
      <c r="D1301">
        <v>3.2460324939064533E-2</v>
      </c>
      <c r="E1301">
        <v>5.0038404216220939E-2</v>
      </c>
      <c r="F1301">
        <v>2.7700112653302359E-2</v>
      </c>
      <c r="G1301">
        <v>2.2946880515863029E-2</v>
      </c>
      <c r="H1301">
        <v>2.338878615003815E-2</v>
      </c>
      <c r="I1301">
        <v>3.910534067922531E-2</v>
      </c>
      <c r="J1301">
        <v>2.4307160621411038E-2</v>
      </c>
    </row>
    <row r="1302" spans="1:10" x14ac:dyDescent="0.35">
      <c r="A1302" s="3">
        <v>42577</v>
      </c>
      <c r="B1302">
        <v>226.75577000999999</v>
      </c>
      <c r="C1302">
        <v>-0.19883491275567899</v>
      </c>
      <c r="D1302">
        <v>-0.4003502885520277</v>
      </c>
      <c r="E1302">
        <v>-0.6162455540622348</v>
      </c>
      <c r="F1302">
        <v>-0.34107689171406252</v>
      </c>
      <c r="G1302">
        <v>-0.282537850589757</v>
      </c>
      <c r="H1302">
        <v>-0.28798251390488983</v>
      </c>
      <c r="I1302">
        <v>-0.483019102467385</v>
      </c>
      <c r="J1302">
        <v>-0.29939489355338761</v>
      </c>
    </row>
    <row r="1303" spans="1:10" x14ac:dyDescent="0.35">
      <c r="A1303" s="3">
        <v>42576</v>
      </c>
      <c r="B1303">
        <v>231.06057838999999</v>
      </c>
      <c r="C1303">
        <v>0.37195509885584899</v>
      </c>
      <c r="D1303">
        <v>0.60240993424616318</v>
      </c>
      <c r="E1303">
        <v>0.93488216624940501</v>
      </c>
      <c r="F1303">
        <v>0.51544185205865956</v>
      </c>
      <c r="G1303">
        <v>0.42666706268408988</v>
      </c>
      <c r="H1303">
        <v>0.43499445098736023</v>
      </c>
      <c r="I1303">
        <v>0.7272897960509318</v>
      </c>
      <c r="J1303">
        <v>0.45218331766252212</v>
      </c>
    </row>
    <row r="1304" spans="1:10" x14ac:dyDescent="0.35">
      <c r="A1304" s="3">
        <v>42575</v>
      </c>
      <c r="B1304">
        <v>230.18058532000001</v>
      </c>
      <c r="C1304">
        <v>-0.17362922154800961</v>
      </c>
      <c r="D1304">
        <v>-0.1206240506885573</v>
      </c>
      <c r="E1304">
        <v>-0.1886485313477253</v>
      </c>
      <c r="F1304">
        <v>-0.1033717985761658</v>
      </c>
      <c r="G1304">
        <v>-8.5606657510412965E-2</v>
      </c>
      <c r="H1304">
        <v>-8.7256644124950086E-2</v>
      </c>
      <c r="I1304">
        <v>-0.14565115064139289</v>
      </c>
      <c r="J1304">
        <v>-9.0748364215931271E-2</v>
      </c>
    </row>
    <row r="1305" spans="1:10" x14ac:dyDescent="0.35">
      <c r="A1305" s="3">
        <v>42574</v>
      </c>
      <c r="B1305">
        <v>231.91542623999999</v>
      </c>
      <c r="C1305">
        <v>0.39312173754566881</v>
      </c>
      <c r="D1305">
        <v>0.23845632567743241</v>
      </c>
      <c r="E1305">
        <v>0.37326113230247332</v>
      </c>
      <c r="F1305">
        <v>0.20627773628315271</v>
      </c>
      <c r="G1305">
        <v>0.16946159223201271</v>
      </c>
      <c r="H1305">
        <v>0.1726805483872231</v>
      </c>
      <c r="I1305">
        <v>0.2878790442475227</v>
      </c>
      <c r="J1305">
        <v>0.1796535942676088</v>
      </c>
    </row>
    <row r="1306" spans="1:10" x14ac:dyDescent="0.35">
      <c r="A1306" s="3">
        <v>42573</v>
      </c>
      <c r="B1306">
        <v>231.50060105</v>
      </c>
      <c r="C1306">
        <v>-0.18346366058920621</v>
      </c>
      <c r="D1306">
        <v>-5.6587534482167003E-2</v>
      </c>
      <c r="E1306">
        <v>-8.8524344322616175E-2</v>
      </c>
      <c r="F1306">
        <v>-4.8949563394335663E-2</v>
      </c>
      <c r="G1306">
        <v>-4.0292784436389929E-2</v>
      </c>
      <c r="H1306">
        <v>-4.0980781452452028E-2</v>
      </c>
      <c r="I1306">
        <v>-6.8172914823379213E-2</v>
      </c>
      <c r="J1306">
        <v>-4.2652757544605513E-2</v>
      </c>
    </row>
    <row r="1307" spans="1:10" x14ac:dyDescent="0.35">
      <c r="A1307" s="3">
        <v>42572</v>
      </c>
      <c r="B1307">
        <v>232.04541942</v>
      </c>
      <c r="C1307">
        <v>0.23944274438702029</v>
      </c>
      <c r="D1307">
        <v>7.4404553872456133E-2</v>
      </c>
      <c r="E1307">
        <v>0.1164748406111433</v>
      </c>
      <c r="F1307">
        <v>6.4446005152401176E-2</v>
      </c>
      <c r="G1307">
        <v>5.3022343278227101E-2</v>
      </c>
      <c r="H1307">
        <v>5.3948922363012131E-2</v>
      </c>
      <c r="I1307">
        <v>8.9596002124652727E-2</v>
      </c>
      <c r="J1307">
        <v>5.614054356210018E-2</v>
      </c>
    </row>
    <row r="1308" spans="1:10" x14ac:dyDescent="0.35">
      <c r="A1308" s="3">
        <v>42571</v>
      </c>
      <c r="B1308">
        <v>231.47254326999999</v>
      </c>
      <c r="C1308">
        <v>-0.25111323315313799</v>
      </c>
      <c r="D1308">
        <v>-7.817513498118972E-2</v>
      </c>
      <c r="E1308">
        <v>-0.12376554734128641</v>
      </c>
      <c r="F1308">
        <v>-6.7813243170779317E-2</v>
      </c>
      <c r="G1308">
        <v>-5.5622351313306707E-2</v>
      </c>
      <c r="H1308">
        <v>-5.6605712127453828E-2</v>
      </c>
      <c r="I1308">
        <v>-9.5868791688017485E-2</v>
      </c>
      <c r="J1308">
        <v>-5.89157014936759E-2</v>
      </c>
    </row>
    <row r="1309" spans="1:10" x14ac:dyDescent="0.35">
      <c r="A1309" s="3">
        <v>42570</v>
      </c>
      <c r="B1309">
        <v>232.43619758</v>
      </c>
      <c r="C1309">
        <v>0.41807792396472598</v>
      </c>
      <c r="D1309">
        <v>0.13173614920912199</v>
      </c>
      <c r="E1309">
        <v>0.20874049619167259</v>
      </c>
      <c r="F1309">
        <v>0.1149442647235593</v>
      </c>
      <c r="G1309">
        <v>9.3801933157447392E-2</v>
      </c>
      <c r="H1309">
        <v>9.5460699443501162E-2</v>
      </c>
      <c r="I1309">
        <v>0.16180316878155779</v>
      </c>
      <c r="J1309">
        <v>9.9386789665122363E-2</v>
      </c>
    </row>
    <row r="1310" spans="1:10" x14ac:dyDescent="0.35">
      <c r="A1310" s="3">
        <v>42569</v>
      </c>
      <c r="B1310">
        <v>231.73506516</v>
      </c>
      <c r="C1310">
        <v>-0.38165870640323019</v>
      </c>
      <c r="D1310">
        <v>-9.6248253530400729E-2</v>
      </c>
      <c r="E1310">
        <v>-0.15122327865636179</v>
      </c>
      <c r="F1310">
        <v>-8.6390421159835626E-2</v>
      </c>
      <c r="G1310">
        <v>-6.7988979828271748E-2</v>
      </c>
      <c r="H1310">
        <v>-6.9174177112272708E-2</v>
      </c>
      <c r="I1310">
        <v>-0.1171155410659307</v>
      </c>
      <c r="J1310">
        <v>-7.2039231344038279E-2</v>
      </c>
    </row>
    <row r="1311" spans="1:10" x14ac:dyDescent="0.35">
      <c r="A1311" s="3">
        <v>42568</v>
      </c>
      <c r="B1311">
        <v>233.58602966000001</v>
      </c>
      <c r="C1311">
        <v>1.8544333384212459</v>
      </c>
      <c r="D1311">
        <v>0.25466169448125681</v>
      </c>
      <c r="E1311">
        <v>0.40105815325354299</v>
      </c>
      <c r="F1311">
        <v>0.2301502727405064</v>
      </c>
      <c r="G1311">
        <v>0.18003152267617481</v>
      </c>
      <c r="H1311">
        <v>0.1831786790697319</v>
      </c>
      <c r="I1311">
        <v>0.30957298537974159</v>
      </c>
      <c r="J1311">
        <v>0.19082581988482661</v>
      </c>
    </row>
    <row r="1312" spans="1:10" x14ac:dyDescent="0.35">
      <c r="A1312" s="3">
        <v>42567</v>
      </c>
      <c r="B1312">
        <v>230.00310236000001</v>
      </c>
      <c r="C1312">
        <v>-3.2862710094108998</v>
      </c>
      <c r="D1312">
        <v>-0.48915218402882837</v>
      </c>
      <c r="E1312">
        <v>-0.76961276383869393</v>
      </c>
      <c r="F1312">
        <v>-0.44452249755228379</v>
      </c>
      <c r="G1312">
        <v>-0.34572650062898758</v>
      </c>
      <c r="H1312">
        <v>-0.35237914264636261</v>
      </c>
      <c r="I1312">
        <v>-0.59872231827520184</v>
      </c>
      <c r="J1312">
        <v>-0.36658023210651219</v>
      </c>
    </row>
    <row r="1313" spans="1:10" x14ac:dyDescent="0.35">
      <c r="A1313" s="3">
        <v>42566</v>
      </c>
      <c r="B1313">
        <v>230.64830848</v>
      </c>
      <c r="C1313">
        <v>0.37771177884157969</v>
      </c>
      <c r="D1313">
        <v>8.887367929880341E-2</v>
      </c>
      <c r="E1313">
        <v>0.14027278835572191</v>
      </c>
      <c r="F1313">
        <v>8.3467973064852749E-2</v>
      </c>
      <c r="G1313">
        <v>6.3319682868805655E-2</v>
      </c>
      <c r="H1313">
        <v>6.4458600454131765E-2</v>
      </c>
      <c r="I1313">
        <v>0.1092085080362049</v>
      </c>
      <c r="J1313">
        <v>6.7066704759943363E-2</v>
      </c>
    </row>
    <row r="1314" spans="1:10" x14ac:dyDescent="0.35">
      <c r="A1314" s="3">
        <v>42565</v>
      </c>
      <c r="B1314">
        <v>228.16767659999999</v>
      </c>
      <c r="C1314">
        <v>-1.421951954385565</v>
      </c>
      <c r="D1314">
        <v>-0.34342404418710099</v>
      </c>
      <c r="E1314">
        <v>-0.53799535700559875</v>
      </c>
      <c r="F1314">
        <v>-0.32067850124656028</v>
      </c>
      <c r="G1314">
        <v>-0.24304930501573579</v>
      </c>
      <c r="H1314">
        <v>-0.24851465948937901</v>
      </c>
      <c r="I1314">
        <v>-0.41763752597808951</v>
      </c>
      <c r="J1314">
        <v>-0.25722392227431551</v>
      </c>
    </row>
    <row r="1315" spans="1:10" x14ac:dyDescent="0.35">
      <c r="A1315" s="3">
        <v>42564</v>
      </c>
      <c r="B1315">
        <v>224.28640598000001</v>
      </c>
      <c r="C1315">
        <v>-2.043726429431743</v>
      </c>
      <c r="D1315">
        <v>-0.54128634416896837</v>
      </c>
      <c r="E1315">
        <v>-0.84946989490034031</v>
      </c>
      <c r="F1315">
        <v>-0.5210374627919494</v>
      </c>
      <c r="G1315">
        <v>-0.38445984746635298</v>
      </c>
      <c r="H1315">
        <v>-0.39333034420198842</v>
      </c>
      <c r="I1315">
        <v>-0.65945552053819545</v>
      </c>
      <c r="J1315">
        <v>-0.40696884217433049</v>
      </c>
    </row>
    <row r="1316" spans="1:10" x14ac:dyDescent="0.35">
      <c r="A1316" s="3">
        <v>42563</v>
      </c>
      <c r="B1316">
        <v>227.93435604000001</v>
      </c>
      <c r="C1316">
        <v>1.6269348595727831</v>
      </c>
      <c r="D1316">
        <v>0.51616463205366925</v>
      </c>
      <c r="E1316">
        <v>0.80907645132829498</v>
      </c>
      <c r="F1316">
        <v>0.49998420501715812</v>
      </c>
      <c r="G1316">
        <v>0.36757481544971982</v>
      </c>
      <c r="H1316">
        <v>0.37759964225745729</v>
      </c>
      <c r="I1316">
        <v>0.62959477278893461</v>
      </c>
      <c r="J1316">
        <v>0.38924556132726851</v>
      </c>
    </row>
    <row r="1317" spans="1:10" x14ac:dyDescent="0.35">
      <c r="A1317" s="3">
        <v>42562</v>
      </c>
      <c r="B1317">
        <v>223.22558243</v>
      </c>
      <c r="C1317">
        <v>-1.656036436132196</v>
      </c>
      <c r="D1317">
        <v>-0.65382548270559893</v>
      </c>
      <c r="E1317">
        <v>-1.0241263445115141</v>
      </c>
      <c r="F1317">
        <v>-0.63651417427384382</v>
      </c>
      <c r="G1317">
        <v>-0.46681769079727731</v>
      </c>
      <c r="H1317">
        <v>-0.47973498306550533</v>
      </c>
      <c r="I1317">
        <v>-0.80146443094727438</v>
      </c>
      <c r="J1317">
        <v>-0.49454453667065951</v>
      </c>
    </row>
    <row r="1318" spans="1:10" x14ac:dyDescent="0.35">
      <c r="A1318" s="3">
        <v>42561</v>
      </c>
      <c r="B1318">
        <v>224.15206019999999</v>
      </c>
      <c r="C1318">
        <v>0.29216421315101132</v>
      </c>
      <c r="D1318">
        <v>0.13013793582777461</v>
      </c>
      <c r="E1318">
        <v>0.20469671174714341</v>
      </c>
      <c r="F1318">
        <v>0.12860889167128861</v>
      </c>
      <c r="G1318">
        <v>9.3801788490042712E-2</v>
      </c>
      <c r="H1318">
        <v>9.6401140691218981E-2</v>
      </c>
      <c r="I1318">
        <v>0.16049934626844731</v>
      </c>
      <c r="J1318">
        <v>9.9394156002428069E-2</v>
      </c>
    </row>
    <row r="1319" spans="1:10" x14ac:dyDescent="0.35">
      <c r="A1319" s="3">
        <v>42560</v>
      </c>
      <c r="B1319">
        <v>225.73575511000001</v>
      </c>
      <c r="C1319">
        <v>0.51668603862095108</v>
      </c>
      <c r="D1319">
        <v>0.2220218960540824</v>
      </c>
      <c r="E1319">
        <v>0.3536455778349476</v>
      </c>
      <c r="F1319">
        <v>0.21917835897359811</v>
      </c>
      <c r="G1319">
        <v>0.1596933106691725</v>
      </c>
      <c r="H1319">
        <v>0.1643008074862915</v>
      </c>
      <c r="I1319">
        <v>0.28075034212686012</v>
      </c>
      <c r="J1319">
        <v>0.16926108239350049</v>
      </c>
    </row>
    <row r="1320" spans="1:10" x14ac:dyDescent="0.35">
      <c r="A1320" s="3">
        <v>42559</v>
      </c>
      <c r="B1320">
        <v>229.44490637000001</v>
      </c>
      <c r="C1320">
        <v>1.200322186508384</v>
      </c>
      <c r="D1320">
        <v>0.51827400362057952</v>
      </c>
      <c r="E1320">
        <v>0.8219818694204295</v>
      </c>
      <c r="F1320">
        <v>0.51843200185683191</v>
      </c>
      <c r="G1320">
        <v>0.37199237537191271</v>
      </c>
      <c r="H1320">
        <v>0.382305665433542</v>
      </c>
      <c r="I1320">
        <v>0.65104289776143642</v>
      </c>
      <c r="J1320">
        <v>0.39376569763716163</v>
      </c>
    </row>
    <row r="1321" spans="1:10" x14ac:dyDescent="0.35">
      <c r="A1321" s="3">
        <v>42558</v>
      </c>
      <c r="B1321">
        <v>219.17069982999999</v>
      </c>
      <c r="C1321">
        <v>-2.899953170004494</v>
      </c>
      <c r="D1321">
        <v>-1.408883889519873</v>
      </c>
      <c r="E1321">
        <v>-2.2328553783119469</v>
      </c>
      <c r="F1321">
        <v>-1.4137455843059219</v>
      </c>
      <c r="G1321">
        <v>-1.013716773967053</v>
      </c>
      <c r="H1321">
        <v>-1.041809221337918</v>
      </c>
      <c r="I1321">
        <v>-1.772875492862477</v>
      </c>
      <c r="J1321">
        <v>-1.073047792618822</v>
      </c>
    </row>
    <row r="1322" spans="1:10" x14ac:dyDescent="0.35">
      <c r="A1322" s="3">
        <v>42557</v>
      </c>
      <c r="B1322">
        <v>231.60885897</v>
      </c>
      <c r="C1322">
        <v>2.4923818247324112</v>
      </c>
      <c r="D1322">
        <v>1.7215342466700061</v>
      </c>
      <c r="E1322">
        <v>2.7537977138575269</v>
      </c>
      <c r="F1322">
        <v>1.788884407324312</v>
      </c>
      <c r="G1322">
        <v>1.283990633810014</v>
      </c>
      <c r="H1322">
        <v>1.320770405985765</v>
      </c>
      <c r="I1322">
        <v>2.5096126241219658</v>
      </c>
      <c r="J1322">
        <v>1.359469557834758</v>
      </c>
    </row>
    <row r="1323" spans="1:10" x14ac:dyDescent="0.35">
      <c r="A1323" s="3">
        <v>42556</v>
      </c>
      <c r="B1323">
        <v>228.7231592</v>
      </c>
      <c r="C1323">
        <v>-0.39149645280766859</v>
      </c>
      <c r="D1323">
        <v>-0.36283237005734459</v>
      </c>
      <c r="E1323">
        <v>-0.58182830000311936</v>
      </c>
      <c r="F1323">
        <v>-0.39327826271740463</v>
      </c>
      <c r="G1323">
        <v>-0.28160388145175319</v>
      </c>
      <c r="H1323">
        <v>-0.2897638337682642</v>
      </c>
      <c r="I1323">
        <v>-0.53996973252504565</v>
      </c>
      <c r="J1323">
        <v>-0.29856885612348111</v>
      </c>
    </row>
    <row r="1324" spans="1:10" x14ac:dyDescent="0.35">
      <c r="A1324" s="3">
        <v>42555</v>
      </c>
      <c r="B1324">
        <v>233.92918556000001</v>
      </c>
      <c r="C1324">
        <v>0.71158476173300911</v>
      </c>
      <c r="D1324">
        <v>0.66275353176481688</v>
      </c>
      <c r="E1324">
        <v>1.060757448634847</v>
      </c>
      <c r="F1324">
        <v>0.71847266496469142</v>
      </c>
      <c r="G1324">
        <v>0.51443003349832772</v>
      </c>
      <c r="H1324">
        <v>0.52936830334100926</v>
      </c>
      <c r="I1324">
        <v>0.98339805830464688</v>
      </c>
      <c r="J1324">
        <v>0.54557548797151945</v>
      </c>
    </row>
    <row r="1325" spans="1:10" x14ac:dyDescent="0.35">
      <c r="A1325" s="3">
        <v>42554</v>
      </c>
      <c r="B1325">
        <v>228.94170653</v>
      </c>
      <c r="C1325">
        <v>-0.68104464100024831</v>
      </c>
      <c r="D1325">
        <v>-0.61803083557809524</v>
      </c>
      <c r="E1325">
        <v>-0.98814135545966586</v>
      </c>
      <c r="F1325">
        <v>-0.67234425797198549</v>
      </c>
      <c r="G1325">
        <v>-0.48177613593963509</v>
      </c>
      <c r="H1325">
        <v>-0.49579606899427359</v>
      </c>
      <c r="I1325">
        <v>-1.0514882788386839</v>
      </c>
      <c r="J1325">
        <v>-0.51118897446044431</v>
      </c>
    </row>
    <row r="1326" spans="1:10" x14ac:dyDescent="0.35">
      <c r="A1326" s="3">
        <v>42553</v>
      </c>
      <c r="B1326">
        <v>242.05061660000001</v>
      </c>
      <c r="C1326">
        <v>1.7279646070681329</v>
      </c>
      <c r="D1326">
        <v>1.6678139159396761</v>
      </c>
      <c r="E1326">
        <v>2.638962448571557</v>
      </c>
      <c r="F1326">
        <v>1.8050804601363399</v>
      </c>
      <c r="G1326">
        <v>1.2937501591844189</v>
      </c>
      <c r="H1326">
        <v>1.3331594652077381</v>
      </c>
      <c r="I1326">
        <v>2.8670044174732192</v>
      </c>
      <c r="J1326">
        <v>1.372360210061101</v>
      </c>
    </row>
    <row r="1327" spans="1:10" x14ac:dyDescent="0.35">
      <c r="A1327" s="3">
        <v>42552</v>
      </c>
      <c r="B1327">
        <v>233.96375513000001</v>
      </c>
      <c r="C1327">
        <v>-0.85758950613387075</v>
      </c>
      <c r="D1327">
        <v>-1.031813362373887</v>
      </c>
      <c r="E1327">
        <v>-1.4862936049692259</v>
      </c>
      <c r="F1327">
        <v>-1.0478944398807331</v>
      </c>
      <c r="G1327">
        <v>-0.75409672876932143</v>
      </c>
      <c r="H1327">
        <v>-0.77850945352435763</v>
      </c>
      <c r="I1327">
        <v>-1.640708707557671</v>
      </c>
      <c r="J1327">
        <v>-0.80087829738995508</v>
      </c>
    </row>
    <row r="1328" spans="1:10" x14ac:dyDescent="0.35">
      <c r="A1328" s="3">
        <v>42551</v>
      </c>
      <c r="B1328">
        <v>232.66704619000001</v>
      </c>
      <c r="C1328">
        <v>-0.1314860050767141</v>
      </c>
      <c r="D1328">
        <v>-0.24356695650070259</v>
      </c>
      <c r="E1328">
        <v>-0.24343155412595269</v>
      </c>
      <c r="F1328">
        <v>-0.1742059736101611</v>
      </c>
      <c r="G1328">
        <v>-0.12513514739916301</v>
      </c>
      <c r="H1328">
        <v>-0.12912074851633881</v>
      </c>
      <c r="I1328">
        <v>-0.27010583213833611</v>
      </c>
      <c r="J1328">
        <v>-0.13290729416368471</v>
      </c>
    </row>
    <row r="1329" spans="1:10" x14ac:dyDescent="0.35">
      <c r="A1329" s="3">
        <v>42550</v>
      </c>
      <c r="B1329">
        <v>222.28252979999999</v>
      </c>
      <c r="C1329">
        <v>-1.208184169313415</v>
      </c>
      <c r="D1329">
        <v>-2.096240852029875</v>
      </c>
      <c r="E1329">
        <v>-1.9618941791568829</v>
      </c>
      <c r="F1329">
        <v>-1.405419105654891</v>
      </c>
      <c r="G1329">
        <v>-1.0077345026400431</v>
      </c>
      <c r="H1329">
        <v>-1.0398410640752109</v>
      </c>
      <c r="I1329">
        <v>-2.2075918494742401</v>
      </c>
      <c r="J1329">
        <v>-1.07026829661317</v>
      </c>
    </row>
    <row r="1330" spans="1:10" x14ac:dyDescent="0.35">
      <c r="A1330" s="3">
        <v>42549</v>
      </c>
      <c r="B1330">
        <v>224.23256924</v>
      </c>
      <c r="C1330">
        <v>0.25071619170203402</v>
      </c>
      <c r="D1330">
        <v>0.38411066039281272</v>
      </c>
      <c r="E1330">
        <v>0.37756612913261117</v>
      </c>
      <c r="F1330">
        <v>0.27624504596725241</v>
      </c>
      <c r="G1330">
        <v>0.19801728178589939</v>
      </c>
      <c r="H1330">
        <v>0.20482652020441081</v>
      </c>
      <c r="I1330">
        <v>0.43014561443285387</v>
      </c>
      <c r="J1330">
        <v>0.2104425611443157</v>
      </c>
    </row>
    <row r="1331" spans="1:10" x14ac:dyDescent="0.35">
      <c r="A1331" s="3">
        <v>42548</v>
      </c>
      <c r="B1331">
        <v>230.20311527999999</v>
      </c>
      <c r="C1331">
        <v>0.75664924983326654</v>
      </c>
      <c r="D1331">
        <v>1.1625387316816189</v>
      </c>
      <c r="E1331">
        <v>1.14520351979793</v>
      </c>
      <c r="F1331">
        <v>0.84010437858954146</v>
      </c>
      <c r="G1331">
        <v>0.60150653349083749</v>
      </c>
      <c r="H1331">
        <v>0.62177675825258982</v>
      </c>
      <c r="I1331">
        <v>1.3096422664411671</v>
      </c>
      <c r="J1331">
        <v>0.63885367751468281</v>
      </c>
    </row>
    <row r="1332" spans="1:10" x14ac:dyDescent="0.35">
      <c r="A1332" s="3">
        <v>42547</v>
      </c>
      <c r="B1332">
        <v>223.93524825</v>
      </c>
      <c r="C1332">
        <v>-0.76319130142283431</v>
      </c>
      <c r="D1332">
        <v>-1.161894612859669</v>
      </c>
      <c r="E1332">
        <v>-1.1632686597576309</v>
      </c>
      <c r="F1332">
        <v>-0.85879670825710597</v>
      </c>
      <c r="G1332">
        <v>-0.61554016272482437</v>
      </c>
      <c r="H1332">
        <v>-0.63686944416857383</v>
      </c>
      <c r="I1332">
        <v>-1.365217508920163</v>
      </c>
      <c r="J1332">
        <v>-0.65342305165399694</v>
      </c>
    </row>
    <row r="1333" spans="1:10" x14ac:dyDescent="0.35">
      <c r="A1333" s="3">
        <v>42546</v>
      </c>
      <c r="B1333">
        <v>235.51489108999999</v>
      </c>
      <c r="C1333">
        <v>1.425268366285217</v>
      </c>
      <c r="D1333">
        <v>2.1671115907314942</v>
      </c>
      <c r="E1333">
        <v>2.191972074447146</v>
      </c>
      <c r="F1333">
        <v>1.6446430415794999</v>
      </c>
      <c r="G1333">
        <v>1.168853393284355</v>
      </c>
      <c r="H1333">
        <v>1.216832226840088</v>
      </c>
      <c r="I1333">
        <v>2.606528940034778</v>
      </c>
      <c r="J1333">
        <v>1.240676212274997</v>
      </c>
    </row>
    <row r="1334" spans="1:10" x14ac:dyDescent="0.35">
      <c r="A1334" s="3">
        <v>42545</v>
      </c>
      <c r="B1334">
        <v>234.57083349999999</v>
      </c>
      <c r="C1334">
        <v>-0.1152365220130758</v>
      </c>
      <c r="D1334">
        <v>-0.15744100405788841</v>
      </c>
      <c r="E1334">
        <v>-0.16585156855334629</v>
      </c>
      <c r="F1334">
        <v>-0.1277387434600637</v>
      </c>
      <c r="G1334">
        <v>-9.0584615436950774E-2</v>
      </c>
      <c r="H1334">
        <v>-9.4401811761501947E-2</v>
      </c>
      <c r="I1334">
        <v>-0.19759021774943469</v>
      </c>
      <c r="J1334">
        <v>-9.6211798174969262E-2</v>
      </c>
    </row>
    <row r="1335" spans="1:10" x14ac:dyDescent="0.35">
      <c r="A1335" s="3">
        <v>42544</v>
      </c>
      <c r="B1335">
        <v>221.07881678000001</v>
      </c>
      <c r="C1335">
        <v>-1.7842134021071629</v>
      </c>
      <c r="D1335">
        <v>-2.2590101127073088</v>
      </c>
      <c r="E1335">
        <v>-2.3791827574725328</v>
      </c>
      <c r="F1335">
        <v>-1.8413743283853801</v>
      </c>
      <c r="G1335">
        <v>-1.2998527474886341</v>
      </c>
      <c r="H1335">
        <v>-1.3553985893042779</v>
      </c>
      <c r="I1335">
        <v>-2.829655371068212</v>
      </c>
      <c r="J1335">
        <v>-1.380118848520709</v>
      </c>
    </row>
    <row r="1336" spans="1:10" x14ac:dyDescent="0.35">
      <c r="A1336" s="3">
        <v>42543</v>
      </c>
      <c r="B1336">
        <v>211.63167121999999</v>
      </c>
      <c r="C1336">
        <v>-1.090585821734732</v>
      </c>
      <c r="D1336">
        <v>-1.550291169676016</v>
      </c>
      <c r="E1336">
        <v>-1.7133515347856501</v>
      </c>
      <c r="F1336">
        <v>-1.369893284358803</v>
      </c>
      <c r="G1336">
        <v>-0.96481679744314408</v>
      </c>
      <c r="H1336">
        <v>-1.006229046264919</v>
      </c>
      <c r="I1336">
        <v>-2.050583433123593</v>
      </c>
      <c r="J1336">
        <v>-1.025341836958489</v>
      </c>
    </row>
    <row r="1337" spans="1:10" x14ac:dyDescent="0.35">
      <c r="A1337" s="3">
        <v>42542</v>
      </c>
      <c r="B1337">
        <v>232.60412575000001</v>
      </c>
      <c r="C1337">
        <v>2.5487932397063502</v>
      </c>
      <c r="D1337">
        <v>3.4665431094208601</v>
      </c>
      <c r="E1337">
        <v>3.9142376318826391</v>
      </c>
      <c r="F1337">
        <v>3.1706278519360001</v>
      </c>
      <c r="G1337">
        <v>2.236464943545641</v>
      </c>
      <c r="H1337">
        <v>2.3325676962824011</v>
      </c>
      <c r="I1337">
        <v>4.6901554584238347</v>
      </c>
      <c r="J1337">
        <v>2.3735834401345359</v>
      </c>
    </row>
    <row r="1338" spans="1:10" x14ac:dyDescent="0.35">
      <c r="A1338" s="3">
        <v>42541</v>
      </c>
      <c r="B1338">
        <v>240.30748134000001</v>
      </c>
      <c r="C1338">
        <v>0.59174339724687397</v>
      </c>
      <c r="D1338">
        <v>0.97144592018241316</v>
      </c>
      <c r="E1338">
        <v>1.2118108490157411</v>
      </c>
      <c r="F1338">
        <v>1.0438941366646519</v>
      </c>
      <c r="G1338">
        <v>0.74870816416174346</v>
      </c>
      <c r="H1338">
        <v>0.77781991160292008</v>
      </c>
      <c r="I1338">
        <v>1.4706981135188191</v>
      </c>
      <c r="J1338">
        <v>0.7933252816313896</v>
      </c>
    </row>
    <row r="1339" spans="1:10" x14ac:dyDescent="0.35">
      <c r="A1339" s="3">
        <v>42540</v>
      </c>
      <c r="B1339">
        <v>261.75435959999999</v>
      </c>
      <c r="C1339">
        <v>1.5822228872997821</v>
      </c>
      <c r="D1339">
        <v>2.579776773470797</v>
      </c>
      <c r="E1339">
        <v>3.2489263526110541</v>
      </c>
      <c r="F1339">
        <v>2.8190666309801831</v>
      </c>
      <c r="G1339">
        <v>2.016888153037538</v>
      </c>
      <c r="H1339">
        <v>2.0977973764606448</v>
      </c>
      <c r="I1339">
        <v>3.9280568227504911</v>
      </c>
      <c r="J1339">
        <v>2.1349463114159111</v>
      </c>
    </row>
    <row r="1340" spans="1:10" x14ac:dyDescent="0.35">
      <c r="A1340" s="3">
        <v>42539</v>
      </c>
      <c r="B1340">
        <v>257.45242817000002</v>
      </c>
      <c r="C1340">
        <v>-0.26760595500026851</v>
      </c>
      <c r="D1340">
        <v>-0.43132282871555933</v>
      </c>
      <c r="E1340">
        <v>-0.56793436043036416</v>
      </c>
      <c r="F1340">
        <v>-0.51308690820700553</v>
      </c>
      <c r="G1340">
        <v>-0.3703215912929313</v>
      </c>
      <c r="H1340">
        <v>-0.38554763298115502</v>
      </c>
      <c r="I1340">
        <v>-0.69136482982050207</v>
      </c>
      <c r="J1340">
        <v>-0.39327863801129642</v>
      </c>
    </row>
    <row r="1341" spans="1:10" x14ac:dyDescent="0.35">
      <c r="A1341" s="3">
        <v>42538</v>
      </c>
      <c r="B1341">
        <v>261.79210705000003</v>
      </c>
      <c r="C1341">
        <v>0.27313091477671148</v>
      </c>
      <c r="D1341">
        <v>0.44039550889808621</v>
      </c>
      <c r="E1341">
        <v>0.58115531974619539</v>
      </c>
      <c r="F1341">
        <v>0.52653151731601944</v>
      </c>
      <c r="G1341">
        <v>0.3798109457867333</v>
      </c>
      <c r="H1341">
        <v>0.39544008175094297</v>
      </c>
      <c r="I1341">
        <v>0.70725828029425264</v>
      </c>
      <c r="J1341">
        <v>0.40348160165839941</v>
      </c>
    </row>
    <row r="1342" spans="1:10" x14ac:dyDescent="0.35">
      <c r="A1342" s="3">
        <v>42537</v>
      </c>
      <c r="B1342">
        <v>275.90393224000002</v>
      </c>
      <c r="C1342">
        <v>0.88109288966370569</v>
      </c>
      <c r="D1342">
        <v>1.405978976408109</v>
      </c>
      <c r="E1342">
        <v>1.8565121904428641</v>
      </c>
      <c r="F1342">
        <v>1.6890009823711309</v>
      </c>
      <c r="G1342">
        <v>1.215032783938746</v>
      </c>
      <c r="H1342">
        <v>1.264733188792651</v>
      </c>
      <c r="I1342">
        <v>2.2544653286720679</v>
      </c>
      <c r="J1342">
        <v>1.2899445149183011</v>
      </c>
    </row>
    <row r="1343" spans="1:10" x14ac:dyDescent="0.35">
      <c r="A1343" s="3">
        <v>42536</v>
      </c>
      <c r="B1343">
        <v>249.36713796000001</v>
      </c>
      <c r="C1343">
        <v>-1.839180985789008</v>
      </c>
      <c r="D1343">
        <v>-2.454918000095939</v>
      </c>
      <c r="E1343">
        <v>-3.2581582365475632</v>
      </c>
      <c r="F1343">
        <v>-3.011184536734842</v>
      </c>
      <c r="G1343">
        <v>-2.1656141277633889</v>
      </c>
      <c r="H1343">
        <v>-2.2554626989554198</v>
      </c>
      <c r="I1343">
        <v>-3.9623519323639931</v>
      </c>
      <c r="J1343">
        <v>-2.298047928716124</v>
      </c>
    </row>
    <row r="1344" spans="1:10" x14ac:dyDescent="0.35">
      <c r="A1344" s="3">
        <v>42535</v>
      </c>
      <c r="B1344">
        <v>245.56135053</v>
      </c>
      <c r="C1344">
        <v>-0.2275731862968341</v>
      </c>
      <c r="D1344">
        <v>-0.35115160167060672</v>
      </c>
      <c r="E1344">
        <v>-0.48813567718419359</v>
      </c>
      <c r="F1344">
        <v>-0.4729318563000196</v>
      </c>
      <c r="G1344">
        <v>-0.34260730393806249</v>
      </c>
      <c r="H1344">
        <v>-0.35709162704953212</v>
      </c>
      <c r="I1344">
        <v>-0.59864468447110675</v>
      </c>
      <c r="J1344">
        <v>-0.36476852617683619</v>
      </c>
    </row>
    <row r="1345" spans="1:10" x14ac:dyDescent="0.35">
      <c r="A1345" s="3">
        <v>42534</v>
      </c>
      <c r="B1345">
        <v>250.65270455000001</v>
      </c>
      <c r="C1345">
        <v>0.34719044188591303</v>
      </c>
      <c r="D1345">
        <v>0.47640449922727113</v>
      </c>
      <c r="E1345">
        <v>0.66203242065987578</v>
      </c>
      <c r="F1345">
        <v>0.64242329749555083</v>
      </c>
      <c r="G1345">
        <v>0.46583775873649708</v>
      </c>
      <c r="H1345">
        <v>0.48513393766656149</v>
      </c>
      <c r="I1345">
        <v>0.81024465367321552</v>
      </c>
      <c r="J1345">
        <v>0.49568179589799388</v>
      </c>
    </row>
    <row r="1346" spans="1:10" x14ac:dyDescent="0.35">
      <c r="A1346" s="3">
        <v>42533</v>
      </c>
      <c r="B1346">
        <v>238.00107646999999</v>
      </c>
      <c r="C1346">
        <v>-0.85441007841190364</v>
      </c>
      <c r="D1346">
        <v>-1.1614830403485781</v>
      </c>
      <c r="E1346">
        <v>-1.608602480584671</v>
      </c>
      <c r="F1346">
        <v>-1.596465413841788</v>
      </c>
      <c r="G1346">
        <v>-1.1352208883135519</v>
      </c>
      <c r="H1346">
        <v>-1.18148668453676</v>
      </c>
      <c r="I1346">
        <v>-1.963636781273564</v>
      </c>
      <c r="J1346">
        <v>-1.206536677038166</v>
      </c>
    </row>
    <row r="1347" spans="1:10" x14ac:dyDescent="0.35">
      <c r="A1347" s="3">
        <v>42532</v>
      </c>
      <c r="B1347">
        <v>214.09374825</v>
      </c>
      <c r="C1347">
        <v>-2.0195710633980668</v>
      </c>
      <c r="D1347">
        <v>-2.2555241761839979</v>
      </c>
      <c r="E1347">
        <v>-3.1536906933959399</v>
      </c>
      <c r="F1347">
        <v>-3.168079984424097</v>
      </c>
      <c r="G1347">
        <v>-2.258741206528069</v>
      </c>
      <c r="H1347">
        <v>-2.3498789966503031</v>
      </c>
      <c r="I1347">
        <v>-3.8565518668475032</v>
      </c>
      <c r="J1347">
        <v>-2.3970224440059251</v>
      </c>
    </row>
    <row r="1348" spans="1:10" x14ac:dyDescent="0.35">
      <c r="A1348" s="3">
        <v>42531</v>
      </c>
      <c r="B1348">
        <v>204.57342772000001</v>
      </c>
      <c r="C1348">
        <v>-0.74164218874316212</v>
      </c>
      <c r="D1348">
        <v>-0.92272331653453932</v>
      </c>
      <c r="E1348">
        <v>-1.3240082619334641</v>
      </c>
      <c r="F1348">
        <v>-1.3857073606011281</v>
      </c>
      <c r="G1348">
        <v>-0.99806464324031996</v>
      </c>
      <c r="H1348">
        <v>-1.038026228994974</v>
      </c>
      <c r="I1348">
        <v>-1.633719409235542</v>
      </c>
      <c r="J1348">
        <v>-1.061102477725689</v>
      </c>
    </row>
    <row r="1349" spans="1:10" x14ac:dyDescent="0.35">
      <c r="A1349" s="3">
        <v>42530</v>
      </c>
      <c r="B1349">
        <v>204.92621936</v>
      </c>
      <c r="C1349">
        <v>3.0071410352199429E-2</v>
      </c>
      <c r="D1349">
        <v>3.5301343099251002E-2</v>
      </c>
      <c r="E1349">
        <v>5.1036294547315737E-2</v>
      </c>
      <c r="F1349">
        <v>5.3642766163522197E-2</v>
      </c>
      <c r="G1349">
        <v>3.8684870513113152E-2</v>
      </c>
      <c r="H1349">
        <v>4.023863089586243E-2</v>
      </c>
      <c r="I1349">
        <v>6.2740088020106763E-2</v>
      </c>
      <c r="J1349">
        <v>4.1166066489965569E-2</v>
      </c>
    </row>
    <row r="1350" spans="1:10" x14ac:dyDescent="0.35">
      <c r="A1350" s="3">
        <v>42529</v>
      </c>
      <c r="B1350">
        <v>206.55808482</v>
      </c>
      <c r="C1350">
        <v>0.17121486510805531</v>
      </c>
      <c r="D1350">
        <v>0.1630882078586513</v>
      </c>
      <c r="E1350">
        <v>0.2357141476836899</v>
      </c>
      <c r="F1350">
        <v>0.25034455320358312</v>
      </c>
      <c r="G1350">
        <v>0.17952288397710689</v>
      </c>
      <c r="H1350">
        <v>0.18592659814724849</v>
      </c>
      <c r="I1350">
        <v>0.28995662154324081</v>
      </c>
      <c r="J1350">
        <v>0.19015623549846239</v>
      </c>
    </row>
    <row r="1351" spans="1:10" x14ac:dyDescent="0.35">
      <c r="A1351" s="3">
        <v>42528</v>
      </c>
      <c r="B1351">
        <v>205.21513601999999</v>
      </c>
      <c r="C1351">
        <v>-0.15392884741009649</v>
      </c>
      <c r="D1351">
        <v>-0.1333891245012703</v>
      </c>
      <c r="E1351">
        <v>-0.1924314052071584</v>
      </c>
      <c r="F1351">
        <v>-0.20450538945219521</v>
      </c>
      <c r="G1351">
        <v>-0.14658260722691019</v>
      </c>
      <c r="H1351">
        <v>-0.15186427121836121</v>
      </c>
      <c r="I1351">
        <v>-0.23601008763233611</v>
      </c>
      <c r="J1351">
        <v>-0.15531007570418151</v>
      </c>
    </row>
    <row r="1352" spans="1:10" x14ac:dyDescent="0.35">
      <c r="A1352" s="3">
        <v>42527</v>
      </c>
      <c r="B1352">
        <v>206.8915844</v>
      </c>
      <c r="C1352">
        <v>0.19119662400668769</v>
      </c>
      <c r="D1352">
        <v>0.16987779330172639</v>
      </c>
      <c r="E1352">
        <v>0.24208256177724499</v>
      </c>
      <c r="F1352">
        <v>0.25720788231793701</v>
      </c>
      <c r="G1352">
        <v>0.18419157656406149</v>
      </c>
      <c r="H1352">
        <v>0.19082266737825951</v>
      </c>
      <c r="I1352">
        <v>0.29642812958978232</v>
      </c>
      <c r="J1352">
        <v>0.1952162759426227</v>
      </c>
    </row>
    <row r="1353" spans="1:10" x14ac:dyDescent="0.35">
      <c r="A1353" s="3">
        <v>42526</v>
      </c>
      <c r="B1353">
        <v>202.90711999999999</v>
      </c>
      <c r="C1353">
        <v>-0.47287070881060927</v>
      </c>
      <c r="D1353">
        <v>-0.4108322607998538</v>
      </c>
      <c r="E1353">
        <v>-0.57054288250196883</v>
      </c>
      <c r="F1353">
        <v>-0.60932678393684014</v>
      </c>
      <c r="G1353">
        <v>-0.43420750919650891</v>
      </c>
      <c r="H1353">
        <v>-0.44989277423892149</v>
      </c>
      <c r="I1353">
        <v>-0.69660767504769261</v>
      </c>
      <c r="J1353">
        <v>-0.4603556749571362</v>
      </c>
    </row>
    <row r="1354" spans="1:10" x14ac:dyDescent="0.35">
      <c r="A1354" s="3">
        <v>42525</v>
      </c>
      <c r="B1354">
        <v>203.0606124</v>
      </c>
      <c r="C1354">
        <v>1.92374053166714E-2</v>
      </c>
      <c r="D1354">
        <v>1.6114723171247371E-2</v>
      </c>
      <c r="E1354">
        <v>2.2381721412373809E-2</v>
      </c>
      <c r="F1354">
        <v>2.4024895942011949E-2</v>
      </c>
      <c r="G1354">
        <v>1.7053761984914081E-2</v>
      </c>
      <c r="H1354">
        <v>1.7670116466801299E-2</v>
      </c>
      <c r="I1354">
        <v>2.725121868376016E-2</v>
      </c>
      <c r="J1354">
        <v>1.808907580109188E-2</v>
      </c>
    </row>
    <row r="1355" spans="1:10" x14ac:dyDescent="0.35">
      <c r="A1355" s="3">
        <v>42524</v>
      </c>
      <c r="B1355">
        <v>201.48138752</v>
      </c>
      <c r="C1355">
        <v>-0.41144695149491328</v>
      </c>
      <c r="D1355">
        <v>-0.16653773465682831</v>
      </c>
      <c r="E1355">
        <v>-0.23019877985657031</v>
      </c>
      <c r="F1355">
        <v>-0.24762847618538589</v>
      </c>
      <c r="G1355">
        <v>-0.17534809414195601</v>
      </c>
      <c r="H1355">
        <v>-0.18167449859097559</v>
      </c>
      <c r="I1355">
        <v>-0.27926514296021271</v>
      </c>
      <c r="J1355">
        <v>-0.18603808330552021</v>
      </c>
    </row>
    <row r="1356" spans="1:10" x14ac:dyDescent="0.35">
      <c r="A1356" s="3">
        <v>42523</v>
      </c>
      <c r="B1356">
        <v>191.06298161999999</v>
      </c>
      <c r="C1356">
        <v>-5.2796921187938448</v>
      </c>
      <c r="D1356">
        <v>-1.1099357958028131</v>
      </c>
      <c r="E1356">
        <v>-1.5320039613544261</v>
      </c>
      <c r="F1356">
        <v>-1.647191078086786</v>
      </c>
      <c r="G1356">
        <v>-1.166515141961165</v>
      </c>
      <c r="H1356">
        <v>-1.2088182471239599</v>
      </c>
      <c r="I1356">
        <v>-1.8543041990932669</v>
      </c>
      <c r="J1356">
        <v>-1.236735945635163</v>
      </c>
    </row>
    <row r="1357" spans="1:10" x14ac:dyDescent="0.35">
      <c r="A1357" s="3">
        <v>42522</v>
      </c>
      <c r="B1357">
        <v>189.90678073999999</v>
      </c>
      <c r="C1357">
        <v>-0.29010635790818151</v>
      </c>
      <c r="D1357">
        <v>-0.13168157806817149</v>
      </c>
      <c r="E1357">
        <v>-0.1780348736825782</v>
      </c>
      <c r="F1357">
        <v>-0.1922514221738667</v>
      </c>
      <c r="G1357">
        <v>-0.13642565665937159</v>
      </c>
      <c r="H1357">
        <v>-0.14160228228763941</v>
      </c>
      <c r="I1357">
        <v>-0.2192543874744817</v>
      </c>
      <c r="J1357">
        <v>-0.14478573022928401</v>
      </c>
    </row>
    <row r="1358" spans="1:10" x14ac:dyDescent="0.35">
      <c r="A1358" s="3">
        <v>42521</v>
      </c>
      <c r="B1358">
        <v>189.13586083999999</v>
      </c>
      <c r="C1358">
        <v>-0.20815062381896771</v>
      </c>
      <c r="D1358">
        <v>-8.8867680910492214E-2</v>
      </c>
      <c r="E1358">
        <v>-0.1194354742723541</v>
      </c>
      <c r="F1358">
        <v>-0.12899062144663351</v>
      </c>
      <c r="G1358">
        <v>-9.1530505884607274E-2</v>
      </c>
      <c r="H1358">
        <v>-9.4998724596363424E-2</v>
      </c>
      <c r="I1358">
        <v>-0.14765109438906601</v>
      </c>
      <c r="J1358">
        <v>-9.7162219104774641E-2</v>
      </c>
    </row>
    <row r="1359" spans="1:10" x14ac:dyDescent="0.35">
      <c r="A1359" s="3">
        <v>42520</v>
      </c>
      <c r="B1359">
        <v>187.40456610999999</v>
      </c>
      <c r="C1359">
        <v>-0.46622119179827992</v>
      </c>
      <c r="D1359">
        <v>-0.20380827763981241</v>
      </c>
      <c r="E1359">
        <v>-0.26930511579679323</v>
      </c>
      <c r="F1359">
        <v>-0.29098418927688358</v>
      </c>
      <c r="G1359">
        <v>-0.20639268138261571</v>
      </c>
      <c r="H1359">
        <v>-0.2142140237702079</v>
      </c>
      <c r="I1359">
        <v>-0.33328658169380992</v>
      </c>
      <c r="J1359">
        <v>-0.21916960780098549</v>
      </c>
    </row>
    <row r="1360" spans="1:10" x14ac:dyDescent="0.35">
      <c r="A1360" s="3">
        <v>42519</v>
      </c>
      <c r="B1360">
        <v>184.19355358000001</v>
      </c>
      <c r="C1360">
        <v>-0.96501466575255468</v>
      </c>
      <c r="D1360">
        <v>-0.38146037236920982</v>
      </c>
      <c r="E1360">
        <v>-0.50389795435674944</v>
      </c>
      <c r="F1360">
        <v>-0.54525806031068236</v>
      </c>
      <c r="G1360">
        <v>-0.3863622431855725</v>
      </c>
      <c r="H1360">
        <v>-0.40108813003011973</v>
      </c>
      <c r="I1360">
        <v>-0.6229542782855515</v>
      </c>
      <c r="J1360">
        <v>-0.41037621585668821</v>
      </c>
    </row>
    <row r="1361" spans="1:10" x14ac:dyDescent="0.35">
      <c r="A1361" s="3">
        <v>42518</v>
      </c>
      <c r="B1361">
        <v>183.01457522999999</v>
      </c>
      <c r="C1361">
        <v>-0.3623160525525877</v>
      </c>
      <c r="D1361">
        <v>-0.14417158832710009</v>
      </c>
      <c r="E1361">
        <v>-0.18800865797274699</v>
      </c>
      <c r="F1361">
        <v>-0.20379851363306081</v>
      </c>
      <c r="G1361">
        <v>-0.14433428704395079</v>
      </c>
      <c r="H1361">
        <v>-0.14992408114835301</v>
      </c>
      <c r="I1361">
        <v>-0.23241764564780359</v>
      </c>
      <c r="J1361">
        <v>-0.15335903272550999</v>
      </c>
    </row>
    <row r="1362" spans="1:10" x14ac:dyDescent="0.35">
      <c r="A1362" s="3">
        <v>42517</v>
      </c>
      <c r="B1362">
        <v>165.04387032</v>
      </c>
      <c r="C1362">
        <v>-5.8145275779317007</v>
      </c>
      <c r="D1362">
        <v>-2.215416400798627</v>
      </c>
      <c r="E1362">
        <v>-2.8839671998552898</v>
      </c>
      <c r="F1362">
        <v>-3.1340242478077029</v>
      </c>
      <c r="G1362">
        <v>-2.2173271663418128</v>
      </c>
      <c r="H1362">
        <v>-2.299957677837543</v>
      </c>
      <c r="I1362">
        <v>-3.5532111612546569</v>
      </c>
      <c r="J1362">
        <v>-2.3488672652495479</v>
      </c>
    </row>
    <row r="1363" spans="1:10" x14ac:dyDescent="0.35">
      <c r="A1363" s="3">
        <v>42516</v>
      </c>
      <c r="B1363">
        <v>162.31151584</v>
      </c>
      <c r="C1363">
        <v>-0.46881022962070251</v>
      </c>
      <c r="D1363">
        <v>-0.35303437143363081</v>
      </c>
      <c r="E1363">
        <v>-0.46585517898368239</v>
      </c>
      <c r="F1363">
        <v>-0.52493261066901875</v>
      </c>
      <c r="G1363">
        <v>-0.37323773371586649</v>
      </c>
      <c r="H1363">
        <v>-0.38687741495925038</v>
      </c>
      <c r="I1363">
        <v>-0.57539773524453453</v>
      </c>
      <c r="J1363">
        <v>-0.39614616059265501</v>
      </c>
    </row>
    <row r="1364" spans="1:10" x14ac:dyDescent="0.35">
      <c r="A1364" s="3">
        <v>42515</v>
      </c>
      <c r="B1364">
        <v>161.41087299</v>
      </c>
      <c r="C1364">
        <v>-0.16432553246388479</v>
      </c>
      <c r="D1364">
        <v>-0.11856588810048339</v>
      </c>
      <c r="E1364">
        <v>-0.15615478583555539</v>
      </c>
      <c r="F1364">
        <v>-0.1771129880352183</v>
      </c>
      <c r="G1364">
        <v>-0.12509497720582299</v>
      </c>
      <c r="H1364">
        <v>-0.1296638319914481</v>
      </c>
      <c r="I1364">
        <v>-0.19217128158113139</v>
      </c>
      <c r="J1364">
        <v>-0.13282478830854269</v>
      </c>
    </row>
    <row r="1365" spans="1:10" x14ac:dyDescent="0.35">
      <c r="A1365" s="3">
        <v>42514</v>
      </c>
      <c r="B1365">
        <v>160.22331510999999</v>
      </c>
      <c r="C1365">
        <v>-0.21761688454389719</v>
      </c>
      <c r="D1365">
        <v>-0.16197460124558621</v>
      </c>
      <c r="E1365">
        <v>-0.207048134520774</v>
      </c>
      <c r="F1365">
        <v>-0.23617957284846491</v>
      </c>
      <c r="G1365">
        <v>-0.1658766009196006</v>
      </c>
      <c r="H1365">
        <v>-0.17214659639719229</v>
      </c>
      <c r="I1365">
        <v>-0.25394228287821913</v>
      </c>
      <c r="J1365">
        <v>-0.17617899754386951</v>
      </c>
    </row>
    <row r="1366" spans="1:10" x14ac:dyDescent="0.35">
      <c r="A1366" s="3">
        <v>42513</v>
      </c>
      <c r="B1366">
        <v>160.05659136</v>
      </c>
      <c r="C1366">
        <v>-3.1032296160154661E-2</v>
      </c>
      <c r="D1366">
        <v>-2.291529333152062E-2</v>
      </c>
      <c r="E1366">
        <v>-2.9280942741757739E-2</v>
      </c>
      <c r="F1366">
        <v>-3.3547038973396337E-2</v>
      </c>
      <c r="G1366">
        <v>-2.3466806377173039E-2</v>
      </c>
      <c r="H1366">
        <v>-2.4347172948975981E-2</v>
      </c>
      <c r="I1366">
        <v>-3.5787195147925742E-2</v>
      </c>
      <c r="J1366">
        <v>-2.4926611923586649E-2</v>
      </c>
    </row>
    <row r="1367" spans="1:10" x14ac:dyDescent="0.35">
      <c r="A1367" s="3">
        <v>42512</v>
      </c>
      <c r="B1367">
        <v>158.86504185999999</v>
      </c>
      <c r="C1367">
        <v>-0.2175521943569371</v>
      </c>
      <c r="D1367">
        <v>-0.16685894642315949</v>
      </c>
      <c r="E1367">
        <v>-0.20954932753569211</v>
      </c>
      <c r="F1367">
        <v>-0.24236061669899781</v>
      </c>
      <c r="G1367">
        <v>-0.1679172990871233</v>
      </c>
      <c r="H1367">
        <v>-0.17419884589045709</v>
      </c>
      <c r="I1367">
        <v>-0.25513713953700212</v>
      </c>
      <c r="J1367">
        <v>-0.17839635255809019</v>
      </c>
    </row>
    <row r="1368" spans="1:10" x14ac:dyDescent="0.35">
      <c r="A1368" s="3">
        <v>42511</v>
      </c>
      <c r="B1368">
        <v>160.18204281999999</v>
      </c>
      <c r="C1368">
        <v>0.23938393652947829</v>
      </c>
      <c r="D1368">
        <v>0.18762183477124331</v>
      </c>
      <c r="E1368">
        <v>0.233384544933259</v>
      </c>
      <c r="F1368">
        <v>0.27146208099919389</v>
      </c>
      <c r="G1368">
        <v>0.18747575288697399</v>
      </c>
      <c r="H1368">
        <v>0.1940180044709045</v>
      </c>
      <c r="I1368">
        <v>0.28432109825557478</v>
      </c>
      <c r="J1368">
        <v>0.19872646247963499</v>
      </c>
    </row>
    <row r="1369" spans="1:10" x14ac:dyDescent="0.35">
      <c r="A1369" s="3">
        <v>42510</v>
      </c>
      <c r="B1369">
        <v>159.91970415</v>
      </c>
      <c r="C1369">
        <v>-4.54493907310448E-2</v>
      </c>
      <c r="D1369">
        <v>-4.1354110725015658E-2</v>
      </c>
      <c r="E1369">
        <v>-4.6087362822421873E-2</v>
      </c>
      <c r="F1369">
        <v>-5.3720700895809492E-2</v>
      </c>
      <c r="G1369">
        <v>-3.7094175578026613E-2</v>
      </c>
      <c r="H1369">
        <v>-3.8349331903720758E-2</v>
      </c>
      <c r="I1369">
        <v>-5.5954616047524913E-2</v>
      </c>
      <c r="J1369">
        <v>-3.9274028963064873E-2</v>
      </c>
    </row>
    <row r="1370" spans="1:10" x14ac:dyDescent="0.35">
      <c r="A1370" s="3">
        <v>42509</v>
      </c>
      <c r="B1370">
        <v>157.27324905</v>
      </c>
      <c r="C1370">
        <v>-2.1760556092861769</v>
      </c>
      <c r="D1370">
        <v>-0.42661251444052939</v>
      </c>
      <c r="E1370">
        <v>-0.46571307542287671</v>
      </c>
      <c r="F1370">
        <v>-0.54417805951509279</v>
      </c>
      <c r="G1370">
        <v>-0.37489698615966283</v>
      </c>
      <c r="H1370">
        <v>-0.38750230167503819</v>
      </c>
      <c r="I1370">
        <v>-0.56346076378792298</v>
      </c>
      <c r="J1370">
        <v>-0.39696986481422297</v>
      </c>
    </row>
    <row r="1371" spans="1:10" x14ac:dyDescent="0.35">
      <c r="A1371" s="3">
        <v>42508</v>
      </c>
      <c r="B1371">
        <v>163.40524119</v>
      </c>
      <c r="C1371">
        <v>5.1280835820847646</v>
      </c>
      <c r="D1371">
        <v>1.149970470391519</v>
      </c>
      <c r="E1371">
        <v>1.097345967351693</v>
      </c>
      <c r="F1371">
        <v>1.28272800755705</v>
      </c>
      <c r="G1371">
        <v>0.88354571929367265</v>
      </c>
      <c r="H1371">
        <v>0.91310550763814413</v>
      </c>
      <c r="I1371">
        <v>1.3216926274383689</v>
      </c>
      <c r="J1371">
        <v>0.93530076760618386</v>
      </c>
    </row>
    <row r="1372" spans="1:10" x14ac:dyDescent="0.35">
      <c r="A1372" s="3">
        <v>42507</v>
      </c>
      <c r="B1372">
        <v>162.87378497</v>
      </c>
      <c r="C1372">
        <v>-0.18036380730439061</v>
      </c>
      <c r="D1372">
        <v>-9.2139858520261214E-2</v>
      </c>
      <c r="E1372">
        <v>-9.0884435607868477E-2</v>
      </c>
      <c r="F1372">
        <v>-0.1077712489334471</v>
      </c>
      <c r="G1372">
        <v>-7.3656769163905872E-2</v>
      </c>
      <c r="H1372">
        <v>-7.6371250046034095E-2</v>
      </c>
      <c r="I1372">
        <v>-0.1091126191889167</v>
      </c>
      <c r="J1372">
        <v>-7.8048477641615696E-2</v>
      </c>
    </row>
    <row r="1373" spans="1:10" x14ac:dyDescent="0.35">
      <c r="A1373" s="3">
        <v>42506</v>
      </c>
      <c r="B1373">
        <v>163.36390306999999</v>
      </c>
      <c r="C1373">
        <v>0.16957146182182409</v>
      </c>
      <c r="D1373">
        <v>8.6232616446192567E-2</v>
      </c>
      <c r="E1373">
        <v>8.4089816637436296E-2</v>
      </c>
      <c r="F1373">
        <v>0.1001711446968525</v>
      </c>
      <c r="G1373">
        <v>6.8160791176672175E-2</v>
      </c>
      <c r="H1373">
        <v>7.0668691632458647E-2</v>
      </c>
      <c r="I1373">
        <v>0.1006226960059344</v>
      </c>
      <c r="J1373">
        <v>7.2238589144301285E-2</v>
      </c>
    </row>
    <row r="1374" spans="1:10" x14ac:dyDescent="0.35">
      <c r="A1374" s="3">
        <v>42505</v>
      </c>
      <c r="B1374">
        <v>165.40941285</v>
      </c>
      <c r="C1374">
        <v>0.70829790043836593</v>
      </c>
      <c r="D1374">
        <v>0.38297385850895671</v>
      </c>
      <c r="E1374">
        <v>0.35007140538053688</v>
      </c>
      <c r="F1374">
        <v>0.4168589162782631</v>
      </c>
      <c r="G1374">
        <v>0.28385049567746667</v>
      </c>
      <c r="H1374">
        <v>0.29444600541670712</v>
      </c>
      <c r="I1374">
        <v>0.41712529743452992</v>
      </c>
      <c r="J1374">
        <v>0.30068094433776221</v>
      </c>
    </row>
    <row r="1375" spans="1:10" x14ac:dyDescent="0.35">
      <c r="A1375" s="3">
        <v>42504</v>
      </c>
      <c r="B1375">
        <v>164.45145918</v>
      </c>
      <c r="C1375">
        <v>-0.33461418357560108</v>
      </c>
      <c r="D1375">
        <v>-0.19627475496071839</v>
      </c>
      <c r="E1375">
        <v>-0.16194199729038791</v>
      </c>
      <c r="F1375">
        <v>-0.19273211767894749</v>
      </c>
      <c r="G1375">
        <v>-0.13128987634819031</v>
      </c>
      <c r="H1375">
        <v>-0.13620816724295981</v>
      </c>
      <c r="I1375">
        <v>-0.19205647435804599</v>
      </c>
      <c r="J1375">
        <v>-0.1391237565303059</v>
      </c>
    </row>
    <row r="1376" spans="1:10" x14ac:dyDescent="0.35">
      <c r="A1376" s="3">
        <v>42503</v>
      </c>
      <c r="B1376">
        <v>164.08375955</v>
      </c>
      <c r="C1376">
        <v>-0.1256383867706003</v>
      </c>
      <c r="D1376">
        <v>-7.5720857514740086E-2</v>
      </c>
      <c r="E1376">
        <v>-6.2559560505151532E-2</v>
      </c>
      <c r="F1376">
        <v>-7.4487563552295175E-2</v>
      </c>
      <c r="G1376">
        <v>-5.0705774740278188E-2</v>
      </c>
      <c r="H1376">
        <v>-5.2611215285929012E-2</v>
      </c>
      <c r="I1376">
        <v>-7.3873687871011673E-2</v>
      </c>
      <c r="J1376">
        <v>-5.3731704851717903E-2</v>
      </c>
    </row>
    <row r="1377" spans="1:10" x14ac:dyDescent="0.35">
      <c r="A1377" s="3">
        <v>42502</v>
      </c>
      <c r="B1377">
        <v>163.50635535999999</v>
      </c>
      <c r="C1377">
        <v>-0.1973743803271425</v>
      </c>
      <c r="D1377">
        <v>-0.12154624322827789</v>
      </c>
      <c r="E1377">
        <v>-9.8669960363443554E-2</v>
      </c>
      <c r="F1377">
        <v>-0.1172310077105878</v>
      </c>
      <c r="G1377">
        <v>-7.9804860868188721E-2</v>
      </c>
      <c r="H1377">
        <v>-8.2820093407598633E-2</v>
      </c>
      <c r="I1377">
        <v>-0.1158761080434659</v>
      </c>
      <c r="J1377">
        <v>-8.4595483938644314E-2</v>
      </c>
    </row>
    <row r="1378" spans="1:10" x14ac:dyDescent="0.35">
      <c r="A1378" s="3">
        <v>42501</v>
      </c>
      <c r="B1378">
        <v>162.71417607000001</v>
      </c>
      <c r="C1378">
        <v>-0.30418703185917773</v>
      </c>
      <c r="D1378">
        <v>-0.17210587274156461</v>
      </c>
      <c r="E1378">
        <v>-0.13586478699798479</v>
      </c>
      <c r="F1378">
        <v>-0.16196084605704331</v>
      </c>
      <c r="G1378">
        <v>-0.1099117951389435</v>
      </c>
      <c r="H1378">
        <v>-0.11428202196323151</v>
      </c>
      <c r="I1378">
        <v>-0.15923613177994539</v>
      </c>
      <c r="J1378">
        <v>-0.1165141288330739</v>
      </c>
    </row>
    <row r="1379" spans="1:10" x14ac:dyDescent="0.35">
      <c r="A1379" s="3">
        <v>42500</v>
      </c>
      <c r="B1379">
        <v>162.11007577999999</v>
      </c>
      <c r="C1379">
        <v>-0.57701871513513392</v>
      </c>
      <c r="D1379">
        <v>-0.16261641175439251</v>
      </c>
      <c r="E1379">
        <v>-0.10410918028560209</v>
      </c>
      <c r="F1379">
        <v>-0.12532100519436939</v>
      </c>
      <c r="G1379">
        <v>-8.4229024598669169E-2</v>
      </c>
      <c r="H1379">
        <v>-8.7598332567066756E-2</v>
      </c>
      <c r="I1379">
        <v>-0.1215606423721977</v>
      </c>
      <c r="J1379">
        <v>-8.9316311459348374E-2</v>
      </c>
    </row>
    <row r="1380" spans="1:10" x14ac:dyDescent="0.35">
      <c r="A1380" s="3">
        <v>42499</v>
      </c>
      <c r="B1380">
        <v>166.14222233999999</v>
      </c>
      <c r="C1380">
        <v>3.8453997469106578</v>
      </c>
      <c r="D1380">
        <v>1.138574175509685</v>
      </c>
      <c r="E1380">
        <v>0.69830104616005173</v>
      </c>
      <c r="F1380">
        <v>0.8397508852189699</v>
      </c>
      <c r="G1380">
        <v>0.56552072059321112</v>
      </c>
      <c r="H1380">
        <v>0.58904178762005366</v>
      </c>
      <c r="I1380">
        <v>0.81124160573082138</v>
      </c>
      <c r="J1380">
        <v>0.59850553495813719</v>
      </c>
    </row>
    <row r="1381" spans="1:10" x14ac:dyDescent="0.35">
      <c r="A1381" s="3">
        <v>42498</v>
      </c>
      <c r="B1381">
        <v>165.60623328</v>
      </c>
      <c r="C1381">
        <v>-0.27580541738522868</v>
      </c>
      <c r="D1381">
        <v>-0.1430857825190768</v>
      </c>
      <c r="E1381">
        <v>-9.0334629220592932E-2</v>
      </c>
      <c r="F1381">
        <v>-0.10894500103872071</v>
      </c>
      <c r="G1381">
        <v>-7.3373748544394421E-2</v>
      </c>
      <c r="H1381">
        <v>-7.6400349008931182E-2</v>
      </c>
      <c r="I1381">
        <v>-0.10453731155257651</v>
      </c>
      <c r="J1381">
        <v>-7.7656016701647443E-2</v>
      </c>
    </row>
    <row r="1382" spans="1:10" x14ac:dyDescent="0.35">
      <c r="A1382" s="3">
        <v>42497</v>
      </c>
      <c r="B1382">
        <v>165.24660775999999</v>
      </c>
      <c r="C1382">
        <v>-0.19866328490993029</v>
      </c>
      <c r="D1382">
        <v>-9.696021047815559E-2</v>
      </c>
      <c r="E1382">
        <v>-6.0807045701946831E-2</v>
      </c>
      <c r="F1382">
        <v>-7.3334040799325304E-2</v>
      </c>
      <c r="G1382">
        <v>-4.9390789017005568E-2</v>
      </c>
      <c r="H1382">
        <v>-5.1434865335484442E-2</v>
      </c>
      <c r="I1382">
        <v>-7.0090064188730636E-2</v>
      </c>
      <c r="J1382">
        <v>-5.2291426757209693E-2</v>
      </c>
    </row>
    <row r="1383" spans="1:10" x14ac:dyDescent="0.35">
      <c r="A1383" s="3">
        <v>42496</v>
      </c>
      <c r="B1383">
        <v>165.34973995999999</v>
      </c>
      <c r="C1383">
        <v>5.8427030930035477E-2</v>
      </c>
      <c r="D1383">
        <v>2.7846865857342369E-2</v>
      </c>
      <c r="E1383">
        <v>1.7477467480590439E-2</v>
      </c>
      <c r="F1383">
        <v>2.1102049004707531E-2</v>
      </c>
      <c r="G1383">
        <v>1.419718375357502E-2</v>
      </c>
      <c r="H1383">
        <v>1.478541476810564E-2</v>
      </c>
      <c r="I1383">
        <v>2.0135022638220378E-2</v>
      </c>
      <c r="J1383">
        <v>1.5034030892047259E-2</v>
      </c>
    </row>
    <row r="1384" spans="1:10" x14ac:dyDescent="0.35">
      <c r="A1384" s="3">
        <v>42495</v>
      </c>
      <c r="B1384">
        <v>160.89778118000001</v>
      </c>
      <c r="C1384">
        <v>-2.5391828552156159</v>
      </c>
      <c r="D1384">
        <v>-1.2081411628028449</v>
      </c>
      <c r="E1384">
        <v>-0.75400812202431089</v>
      </c>
      <c r="F1384">
        <v>-0.910371771251272</v>
      </c>
      <c r="G1384">
        <v>-0.61279078965529865</v>
      </c>
      <c r="H1384">
        <v>-0.6378507410850025</v>
      </c>
      <c r="I1384">
        <v>-0.86548417654786802</v>
      </c>
      <c r="J1384">
        <v>-0.64872273893091326</v>
      </c>
    </row>
    <row r="1385" spans="1:10" x14ac:dyDescent="0.35">
      <c r="A1385" s="3">
        <v>42494</v>
      </c>
      <c r="B1385">
        <v>160.39286376000001</v>
      </c>
      <c r="C1385">
        <v>-0.20824224637676719</v>
      </c>
      <c r="D1385">
        <v>-0.1396661866161302</v>
      </c>
      <c r="E1385">
        <v>-8.768455294125671E-2</v>
      </c>
      <c r="F1385">
        <v>-0.10611879243097121</v>
      </c>
      <c r="G1385">
        <v>-7.1426964270207602E-2</v>
      </c>
      <c r="H1385">
        <v>-7.4331003316675456E-2</v>
      </c>
      <c r="I1385">
        <v>-0.1003012516131221</v>
      </c>
      <c r="J1385">
        <v>-7.5637768897500346E-2</v>
      </c>
    </row>
    <row r="1386" spans="1:10" x14ac:dyDescent="0.35">
      <c r="A1386" s="3">
        <v>42493</v>
      </c>
      <c r="B1386">
        <v>161.61123447</v>
      </c>
      <c r="C1386">
        <v>0.50528657801757648</v>
      </c>
      <c r="D1386">
        <v>0.3386059985007997</v>
      </c>
      <c r="E1386">
        <v>0.21233892385100031</v>
      </c>
      <c r="F1386">
        <v>0.25698043180683111</v>
      </c>
      <c r="G1386">
        <v>0.17295001624101419</v>
      </c>
      <c r="H1386">
        <v>0.1799307048990007</v>
      </c>
      <c r="I1386">
        <v>0.2419980323812933</v>
      </c>
      <c r="J1386">
        <v>0.18315235053307141</v>
      </c>
    </row>
    <row r="1387" spans="1:10" x14ac:dyDescent="0.35">
      <c r="A1387" s="3">
        <v>42492</v>
      </c>
      <c r="B1387">
        <v>159.50314890999999</v>
      </c>
      <c r="C1387">
        <v>-0.84616524363732581</v>
      </c>
      <c r="D1387">
        <v>-0.5773624132982369</v>
      </c>
      <c r="E1387">
        <v>-0.36549930254246382</v>
      </c>
      <c r="F1387">
        <v>-0.44305158841491282</v>
      </c>
      <c r="G1387">
        <v>-0.29697754379542329</v>
      </c>
      <c r="H1387">
        <v>-0.30898015642336651</v>
      </c>
      <c r="I1387">
        <v>-0.41597062890513398</v>
      </c>
      <c r="J1387">
        <v>-0.31461495287698471</v>
      </c>
    </row>
    <row r="1388" spans="1:10" x14ac:dyDescent="0.35">
      <c r="A1388" s="3">
        <v>42491</v>
      </c>
      <c r="B1388">
        <v>163.23482349</v>
      </c>
      <c r="C1388">
        <v>2.0977332091634082</v>
      </c>
      <c r="D1388">
        <v>1.11159215393029</v>
      </c>
      <c r="E1388">
        <v>0.67015271462431469</v>
      </c>
      <c r="F1388">
        <v>0.79713017094850402</v>
      </c>
      <c r="G1388">
        <v>0.53347832068757273</v>
      </c>
      <c r="H1388">
        <v>0.55446311619885846</v>
      </c>
      <c r="I1388">
        <v>0.74265269147703694</v>
      </c>
      <c r="J1388">
        <v>0.56441418084010819</v>
      </c>
    </row>
    <row r="1389" spans="1:10" x14ac:dyDescent="0.35">
      <c r="A1389" s="3">
        <v>42490</v>
      </c>
      <c r="B1389">
        <v>162.13694336</v>
      </c>
      <c r="C1389">
        <v>-0.42702627675926952</v>
      </c>
      <c r="D1389">
        <v>-0.30501727498796199</v>
      </c>
      <c r="E1389">
        <v>-0.21164903353113121</v>
      </c>
      <c r="F1389">
        <v>-0.2289324793847777</v>
      </c>
      <c r="G1389">
        <v>-0.1533407506875229</v>
      </c>
      <c r="H1389">
        <v>-0.1593743290135555</v>
      </c>
      <c r="I1389">
        <v>-0.21207790452846109</v>
      </c>
      <c r="J1389">
        <v>-0.1623153740088972</v>
      </c>
    </row>
    <row r="1390" spans="1:10" x14ac:dyDescent="0.35">
      <c r="A1390" s="3">
        <v>42489</v>
      </c>
      <c r="B1390">
        <v>163.81248414000001</v>
      </c>
      <c r="C1390">
        <v>0.65180672694594499</v>
      </c>
      <c r="D1390">
        <v>0.4689260216790968</v>
      </c>
      <c r="E1390">
        <v>0.32946598248432651</v>
      </c>
      <c r="F1390">
        <v>0.35196807235769711</v>
      </c>
      <c r="G1390">
        <v>0.2356240632729861</v>
      </c>
      <c r="H1390">
        <v>0.24487698340343489</v>
      </c>
      <c r="I1390">
        <v>0.3245087570725661</v>
      </c>
      <c r="J1390">
        <v>0.24947937204267501</v>
      </c>
    </row>
    <row r="1391" spans="1:10" x14ac:dyDescent="0.35">
      <c r="A1391" s="3">
        <v>42488</v>
      </c>
      <c r="B1391">
        <v>161.22216036</v>
      </c>
      <c r="C1391">
        <v>-0.95306009207443443</v>
      </c>
      <c r="D1391">
        <v>-0.71653039649892125</v>
      </c>
      <c r="E1391">
        <v>-0.50375728276265241</v>
      </c>
      <c r="F1391">
        <v>-0.53964975506557211</v>
      </c>
      <c r="G1391">
        <v>-0.3606087052065533</v>
      </c>
      <c r="H1391">
        <v>-0.3747866604601614</v>
      </c>
      <c r="I1391">
        <v>-0.49467680834538302</v>
      </c>
      <c r="J1391">
        <v>-0.38186178695153172</v>
      </c>
    </row>
    <row r="1392" spans="1:10" x14ac:dyDescent="0.35">
      <c r="A1392" s="3">
        <v>42487</v>
      </c>
      <c r="B1392">
        <v>158.91381258000001</v>
      </c>
      <c r="C1392">
        <v>-1.0183120010213009</v>
      </c>
      <c r="D1392">
        <v>-0.64565913422786692</v>
      </c>
      <c r="E1392">
        <v>-0.45577746360966698</v>
      </c>
      <c r="F1392">
        <v>-0.48850728615746819</v>
      </c>
      <c r="G1392">
        <v>-0.3265036797185823</v>
      </c>
      <c r="H1392">
        <v>-0.3393400287534199</v>
      </c>
      <c r="I1392">
        <v>-0.44573475263624113</v>
      </c>
      <c r="J1392">
        <v>-0.34587312211305282</v>
      </c>
    </row>
    <row r="1393" spans="1:10" x14ac:dyDescent="0.35">
      <c r="A1393" s="3">
        <v>42486</v>
      </c>
      <c r="B1393">
        <v>167.90027434000001</v>
      </c>
      <c r="C1393">
        <v>3.739909850735684</v>
      </c>
      <c r="D1393">
        <v>4.2007052910021976</v>
      </c>
      <c r="E1393">
        <v>1.799137929084027</v>
      </c>
      <c r="F1393">
        <v>1.931468453785413</v>
      </c>
      <c r="G1393">
        <v>1.29036450031109</v>
      </c>
      <c r="H1393">
        <v>1.340220528055893</v>
      </c>
      <c r="I1393">
        <v>1.752182470494936</v>
      </c>
      <c r="J1393">
        <v>1.3655817442906311</v>
      </c>
    </row>
    <row r="1394" spans="1:10" x14ac:dyDescent="0.35">
      <c r="A1394" s="3">
        <v>42485</v>
      </c>
      <c r="B1394">
        <v>166.28270825000001</v>
      </c>
      <c r="C1394">
        <v>-0.36031628033233148</v>
      </c>
      <c r="D1394">
        <v>-0.57388901253954994</v>
      </c>
      <c r="E1394">
        <v>-0.30068899549565908</v>
      </c>
      <c r="F1394">
        <v>-0.3290179241687356</v>
      </c>
      <c r="G1394">
        <v>-0.2196937400730565</v>
      </c>
      <c r="H1394">
        <v>-0.22813222237145489</v>
      </c>
      <c r="I1394">
        <v>-0.29345966982256533</v>
      </c>
      <c r="J1394">
        <v>-0.23272936459649279</v>
      </c>
    </row>
    <row r="1395" spans="1:10" x14ac:dyDescent="0.35">
      <c r="A1395" s="3">
        <v>42484</v>
      </c>
      <c r="B1395">
        <v>165.63875621</v>
      </c>
      <c r="C1395">
        <v>-0.14687723677304659</v>
      </c>
      <c r="D1395">
        <v>-0.22968077062795181</v>
      </c>
      <c r="E1395">
        <v>-0.12115477130728999</v>
      </c>
      <c r="F1395">
        <v>-0.13231227665780551</v>
      </c>
      <c r="G1395">
        <v>-8.8391200190181929E-2</v>
      </c>
      <c r="H1395">
        <v>-9.1701384720257184E-2</v>
      </c>
      <c r="I1395">
        <v>-0.11741161039613281</v>
      </c>
      <c r="J1395">
        <v>-9.3584186939670286E-2</v>
      </c>
    </row>
    <row r="1396" spans="1:10" x14ac:dyDescent="0.35">
      <c r="A1396" s="3">
        <v>42483</v>
      </c>
      <c r="B1396">
        <v>162.47647483</v>
      </c>
      <c r="C1396">
        <v>-0.75136370912993133</v>
      </c>
      <c r="D1396">
        <v>-1.135556023548516</v>
      </c>
      <c r="E1396">
        <v>-0.59727235528463707</v>
      </c>
      <c r="F1396">
        <v>-0.6524768426110733</v>
      </c>
      <c r="G1396">
        <v>-0.43751583686821771</v>
      </c>
      <c r="H1396">
        <v>-0.45255319888503343</v>
      </c>
      <c r="I1396">
        <v>-0.57710539235769587</v>
      </c>
      <c r="J1396">
        <v>-0.46148962607627908</v>
      </c>
    </row>
    <row r="1397" spans="1:10" x14ac:dyDescent="0.35">
      <c r="A1397" s="3">
        <v>42482</v>
      </c>
      <c r="B1397">
        <v>159.84357345000001</v>
      </c>
      <c r="C1397">
        <v>-0.61034568537154044</v>
      </c>
      <c r="D1397">
        <v>-0.94131208929954768</v>
      </c>
      <c r="E1397">
        <v>-0.50659389745554406</v>
      </c>
      <c r="F1397">
        <v>-0.55359938675168219</v>
      </c>
      <c r="G1397">
        <v>-0.37189990523317318</v>
      </c>
      <c r="H1397">
        <v>-0.38413797400458638</v>
      </c>
      <c r="I1397">
        <v>-0.48829627982887042</v>
      </c>
      <c r="J1397">
        <v>-0.39183509481802881</v>
      </c>
    </row>
    <row r="1398" spans="1:10" x14ac:dyDescent="0.35">
      <c r="A1398" s="3">
        <v>42481</v>
      </c>
      <c r="B1398">
        <v>161.17513636000001</v>
      </c>
      <c r="C1398">
        <v>0.31059363885357882</v>
      </c>
      <c r="D1398">
        <v>0.47793598399432657</v>
      </c>
      <c r="E1398">
        <v>0.26019988117924631</v>
      </c>
      <c r="F1398">
        <v>0.28451264888877298</v>
      </c>
      <c r="G1398">
        <v>0.1912455322851028</v>
      </c>
      <c r="H1398">
        <v>0.197474846754331</v>
      </c>
      <c r="I1398">
        <v>0.2496962715952924</v>
      </c>
      <c r="J1398">
        <v>0.20149897782183551</v>
      </c>
    </row>
    <row r="1399" spans="1:10" x14ac:dyDescent="0.35">
      <c r="A1399" s="3">
        <v>42480</v>
      </c>
      <c r="B1399">
        <v>157.82577047999999</v>
      </c>
      <c r="C1399">
        <v>-0.78482193891329599</v>
      </c>
      <c r="D1399">
        <v>-1.1922077285427111</v>
      </c>
      <c r="E1399">
        <v>-0.64871799845644629</v>
      </c>
      <c r="F1399">
        <v>-0.70960333202094805</v>
      </c>
      <c r="G1399">
        <v>-0.47705516721457292</v>
      </c>
      <c r="H1399">
        <v>-0.49262486678148382</v>
      </c>
      <c r="I1399">
        <v>-0.62075945957445755</v>
      </c>
      <c r="J1399">
        <v>-0.50279651667487002</v>
      </c>
    </row>
    <row r="1400" spans="1:10" x14ac:dyDescent="0.35">
      <c r="A1400" s="3">
        <v>42479</v>
      </c>
      <c r="B1400">
        <v>155.68205033999999</v>
      </c>
      <c r="C1400">
        <v>-0.49983312551463649</v>
      </c>
      <c r="D1400">
        <v>-0.7608901312580223</v>
      </c>
      <c r="E1400">
        <v>-0.42334113299896958</v>
      </c>
      <c r="F1400">
        <v>-0.46358687403041288</v>
      </c>
      <c r="G1400">
        <v>-0.311781580579988</v>
      </c>
      <c r="H1400">
        <v>-0.32196968414199972</v>
      </c>
      <c r="I1400">
        <v>-0.40331978677212721</v>
      </c>
      <c r="J1400">
        <v>-0.32874554417723711</v>
      </c>
    </row>
    <row r="1401" spans="1:10" x14ac:dyDescent="0.35">
      <c r="A1401" s="3">
        <v>42478</v>
      </c>
      <c r="B1401">
        <v>153.47551752000001</v>
      </c>
      <c r="C1401">
        <v>-1.3936563187002911</v>
      </c>
      <c r="D1401">
        <v>-0.79777453926353681</v>
      </c>
      <c r="E1401">
        <v>-0.44166724221630438</v>
      </c>
      <c r="F1401">
        <v>-0.48392843932520091</v>
      </c>
      <c r="G1401">
        <v>-0.3259511736407345</v>
      </c>
      <c r="H1401">
        <v>-0.33595460866579518</v>
      </c>
      <c r="I1401">
        <v>-0.4188676426817865</v>
      </c>
      <c r="J1401">
        <v>-0.34314850691371862</v>
      </c>
    </row>
    <row r="1402" spans="1:10" x14ac:dyDescent="0.35">
      <c r="A1402" s="3">
        <v>42477</v>
      </c>
      <c r="B1402">
        <v>153.45291577</v>
      </c>
      <c r="C1402">
        <v>-1.4387395934621469E-2</v>
      </c>
      <c r="D1402">
        <v>-9.0260681712172677E-3</v>
      </c>
      <c r="E1402">
        <v>-4.586519630649686E-3</v>
      </c>
      <c r="F1402">
        <v>-5.0272301482862831E-3</v>
      </c>
      <c r="G1402">
        <v>-3.3878240460425242E-3</v>
      </c>
      <c r="H1402">
        <v>-3.4905489865958489E-3</v>
      </c>
      <c r="I1402">
        <v>-4.3422156799037799E-3</v>
      </c>
      <c r="J1402">
        <v>-3.5667145178080008E-3</v>
      </c>
    </row>
    <row r="1403" spans="1:10" x14ac:dyDescent="0.35">
      <c r="A1403" s="3">
        <v>42476</v>
      </c>
      <c r="B1403">
        <v>154.26438515999999</v>
      </c>
      <c r="C1403">
        <v>0.49093008841940411</v>
      </c>
      <c r="D1403">
        <v>0.32408288802383789</v>
      </c>
      <c r="E1403">
        <v>0.16480900728637121</v>
      </c>
      <c r="F1403">
        <v>0.1805573222125835</v>
      </c>
      <c r="G1403">
        <v>0.12172646022164289</v>
      </c>
      <c r="H1403">
        <v>0.1253457826226361</v>
      </c>
      <c r="I1403">
        <v>0.1730995874899344</v>
      </c>
      <c r="J1403">
        <v>0.1281189751203945</v>
      </c>
    </row>
    <row r="1404" spans="1:10" x14ac:dyDescent="0.35">
      <c r="A1404" s="3">
        <v>42475</v>
      </c>
      <c r="B1404">
        <v>153.35447934999999</v>
      </c>
      <c r="C1404">
        <v>-0.51027879087938344</v>
      </c>
      <c r="D1404">
        <v>-0.36084960327055748</v>
      </c>
      <c r="E1404">
        <v>-0.18387205688311409</v>
      </c>
      <c r="F1404">
        <v>-0.2013788652579436</v>
      </c>
      <c r="G1404">
        <v>-0.13579153929101859</v>
      </c>
      <c r="H1404">
        <v>-0.1398100823751231</v>
      </c>
      <c r="I1404">
        <v>-0.19640581529762641</v>
      </c>
      <c r="J1404">
        <v>-0.14295535999159981</v>
      </c>
    </row>
    <row r="1405" spans="1:10" x14ac:dyDescent="0.35">
      <c r="A1405" s="3">
        <v>42474</v>
      </c>
      <c r="B1405">
        <v>151.67977253999999</v>
      </c>
      <c r="C1405">
        <v>-1.0041290724684271</v>
      </c>
      <c r="D1405">
        <v>-0.67683903375645105</v>
      </c>
      <c r="E1405">
        <v>-0.34050538406813241</v>
      </c>
      <c r="F1405">
        <v>-0.37285863443772632</v>
      </c>
      <c r="G1405">
        <v>-0.25156465050369292</v>
      </c>
      <c r="H1405">
        <v>-0.25891562451534578</v>
      </c>
      <c r="I1405">
        <v>-0.3620110767403602</v>
      </c>
      <c r="J1405">
        <v>-0.26476386916971162</v>
      </c>
    </row>
    <row r="1406" spans="1:10" x14ac:dyDescent="0.35">
      <c r="A1406" s="3">
        <v>42473</v>
      </c>
      <c r="B1406">
        <v>151.37626413999999</v>
      </c>
      <c r="C1406">
        <v>-0.22341980157525851</v>
      </c>
      <c r="D1406">
        <v>-0.1235263125102396</v>
      </c>
      <c r="E1406">
        <v>-6.2390630413483777E-2</v>
      </c>
      <c r="F1406">
        <v>-6.8318425226091647E-2</v>
      </c>
      <c r="G1406">
        <v>-4.6126017219092992E-2</v>
      </c>
      <c r="H1406">
        <v>-4.7450649952688863E-2</v>
      </c>
      <c r="I1406">
        <v>-6.6025791786764543E-2</v>
      </c>
      <c r="J1406">
        <v>-4.8530441631123411E-2</v>
      </c>
    </row>
    <row r="1407" spans="1:10" x14ac:dyDescent="0.35">
      <c r="A1407" s="3">
        <v>42472</v>
      </c>
      <c r="B1407">
        <v>152.12547018000001</v>
      </c>
      <c r="C1407">
        <v>0.67129479722973107</v>
      </c>
      <c r="D1407">
        <v>0.30553007414664918</v>
      </c>
      <c r="E1407">
        <v>0.15446004220512771</v>
      </c>
      <c r="F1407">
        <v>0.1690291605115079</v>
      </c>
      <c r="G1407">
        <v>0.1140929900290462</v>
      </c>
      <c r="H1407">
        <v>0.11738024104924991</v>
      </c>
      <c r="I1407">
        <v>0.16294776057756841</v>
      </c>
      <c r="J1407">
        <v>0.12007862544736569</v>
      </c>
    </row>
    <row r="1408" spans="1:10" x14ac:dyDescent="0.35">
      <c r="A1408" s="3">
        <v>42471</v>
      </c>
      <c r="B1408">
        <v>150.71669546000001</v>
      </c>
      <c r="C1408">
        <v>-1.236617975829694</v>
      </c>
      <c r="D1408">
        <v>-0.56969376808499206</v>
      </c>
      <c r="E1408">
        <v>-0.28952303638517107</v>
      </c>
      <c r="F1408">
        <v>-0.31637861720437988</v>
      </c>
      <c r="G1408">
        <v>-0.2134754240048157</v>
      </c>
      <c r="H1408">
        <v>-0.21962870082460209</v>
      </c>
      <c r="I1408">
        <v>-0.30346703511920509</v>
      </c>
      <c r="J1408">
        <v>-0.22475577046964909</v>
      </c>
    </row>
    <row r="1409" spans="1:10" x14ac:dyDescent="0.35">
      <c r="A1409" s="3">
        <v>42470</v>
      </c>
      <c r="B1409">
        <v>150.48738315</v>
      </c>
      <c r="C1409">
        <v>-0.23568040701509371</v>
      </c>
      <c r="D1409">
        <v>-9.3345648729727809E-2</v>
      </c>
      <c r="E1409">
        <v>-4.7632891977737873E-2</v>
      </c>
      <c r="F1409">
        <v>-5.1978019093644079E-2</v>
      </c>
      <c r="G1409">
        <v>-3.5251397260206811E-2</v>
      </c>
      <c r="H1409">
        <v>-3.6083799141055029E-2</v>
      </c>
      <c r="I1409">
        <v>-4.9610692888317882E-2</v>
      </c>
      <c r="J1409">
        <v>-3.6939561672647718E-2</v>
      </c>
    </row>
    <row r="1410" spans="1:10" x14ac:dyDescent="0.35">
      <c r="A1410" s="3">
        <v>42469</v>
      </c>
      <c r="B1410">
        <v>149.04518242</v>
      </c>
      <c r="C1410">
        <v>-1.499700932004665</v>
      </c>
      <c r="D1410">
        <v>-0.58800650317872749</v>
      </c>
      <c r="E1410">
        <v>-0.3001266888011751</v>
      </c>
      <c r="F1410">
        <v>-0.32741924161331559</v>
      </c>
      <c r="G1410">
        <v>-0.22207364243151631</v>
      </c>
      <c r="H1410">
        <v>-0.22753594056889101</v>
      </c>
      <c r="I1410">
        <v>-0.31100614349991051</v>
      </c>
      <c r="J1410">
        <v>-0.23275535678856971</v>
      </c>
    </row>
    <row r="1411" spans="1:10" x14ac:dyDescent="0.35">
      <c r="A1411" s="3">
        <v>42468</v>
      </c>
      <c r="B1411">
        <v>149.01312415000001</v>
      </c>
      <c r="C1411">
        <v>-3.7727490475965117E-2</v>
      </c>
      <c r="D1411">
        <v>-1.386903944455407E-2</v>
      </c>
      <c r="E1411">
        <v>-6.7392796519254007E-3</v>
      </c>
      <c r="F1411">
        <v>-7.3480276256506251E-3</v>
      </c>
      <c r="G1411">
        <v>-4.9843971924665364E-3</v>
      </c>
      <c r="H1411">
        <v>-5.107246702071958E-3</v>
      </c>
      <c r="I1411">
        <v>-6.9534287979545334E-3</v>
      </c>
      <c r="J1411">
        <v>-5.2257706797653614E-3</v>
      </c>
    </row>
    <row r="1412" spans="1:10" x14ac:dyDescent="0.35">
      <c r="A1412" s="3">
        <v>42467</v>
      </c>
      <c r="B1412">
        <v>149.86973742999999</v>
      </c>
      <c r="C1412">
        <v>0.96879839592315475</v>
      </c>
      <c r="D1412">
        <v>0.37039131069205788</v>
      </c>
      <c r="E1412">
        <v>0.18051749762686811</v>
      </c>
      <c r="F1412">
        <v>0.19641518574981201</v>
      </c>
      <c r="G1412">
        <v>0.13325978227928381</v>
      </c>
      <c r="H1412">
        <v>0.13651709832326259</v>
      </c>
      <c r="I1412">
        <v>0.1849566563142723</v>
      </c>
      <c r="J1412">
        <v>0.13971337171643541</v>
      </c>
    </row>
    <row r="1413" spans="1:10" x14ac:dyDescent="0.35">
      <c r="A1413" s="3">
        <v>42466</v>
      </c>
      <c r="B1413">
        <v>149.64774496000001</v>
      </c>
      <c r="C1413">
        <v>-0.24387941541465591</v>
      </c>
      <c r="D1413">
        <v>-9.4896426245891563E-2</v>
      </c>
      <c r="E1413">
        <v>-4.6920031553655081E-2</v>
      </c>
      <c r="F1413">
        <v>-5.060459702859834E-2</v>
      </c>
      <c r="G1413">
        <v>-3.4340798549137692E-2</v>
      </c>
      <c r="H1413">
        <v>-3.5177163056150158E-2</v>
      </c>
      <c r="I1413">
        <v>-4.7533512024443697E-2</v>
      </c>
      <c r="J1413">
        <v>-3.6012730185437811E-2</v>
      </c>
    </row>
    <row r="1414" spans="1:10" x14ac:dyDescent="0.35">
      <c r="A1414" s="3">
        <v>42465</v>
      </c>
      <c r="B1414">
        <v>149.92909123000001</v>
      </c>
      <c r="C1414">
        <v>0.3096021658521807</v>
      </c>
      <c r="D1414">
        <v>0.12054565124494571</v>
      </c>
      <c r="E1414">
        <v>6.0814963465986839E-2</v>
      </c>
      <c r="F1414">
        <v>6.4234985964623598E-2</v>
      </c>
      <c r="G1414">
        <v>4.3608214351289989E-2</v>
      </c>
      <c r="H1414">
        <v>4.4660063469070643E-2</v>
      </c>
      <c r="I1414">
        <v>6.0124917160503943E-2</v>
      </c>
      <c r="J1414">
        <v>4.5725208294615079E-2</v>
      </c>
    </row>
    <row r="1415" spans="1:10" x14ac:dyDescent="0.35">
      <c r="A1415" s="3">
        <v>42464</v>
      </c>
      <c r="B1415">
        <v>148.86572921999999</v>
      </c>
      <c r="C1415">
        <v>-1.263758893416747</v>
      </c>
      <c r="D1415">
        <v>-0.4741170225410325</v>
      </c>
      <c r="E1415">
        <v>-0.2294622296790218</v>
      </c>
      <c r="F1415">
        <v>-0.2426163737229767</v>
      </c>
      <c r="G1415">
        <v>-0.16457118192244929</v>
      </c>
      <c r="H1415">
        <v>-0.1684781148878492</v>
      </c>
      <c r="I1415">
        <v>-0.22622482237716271</v>
      </c>
      <c r="J1415">
        <v>-0.17255631429079071</v>
      </c>
    </row>
    <row r="1416" spans="1:10" x14ac:dyDescent="0.35">
      <c r="A1416" s="3">
        <v>42463</v>
      </c>
      <c r="B1416">
        <v>149.07040645999999</v>
      </c>
      <c r="C1416">
        <v>0.26477180217490792</v>
      </c>
      <c r="D1416">
        <v>9.175382202944149E-2</v>
      </c>
      <c r="E1416">
        <v>4.4671556349417142E-2</v>
      </c>
      <c r="F1416">
        <v>4.703119310609867E-2</v>
      </c>
      <c r="G1416">
        <v>3.1903014077594223E-2</v>
      </c>
      <c r="H1416">
        <v>3.2668213145012892E-2</v>
      </c>
      <c r="I1416">
        <v>4.4954273391800442E-2</v>
      </c>
      <c r="J1416">
        <v>3.3462891543771453E-2</v>
      </c>
    </row>
    <row r="1417" spans="1:10" x14ac:dyDescent="0.35">
      <c r="A1417" s="3">
        <v>42462</v>
      </c>
      <c r="B1417">
        <v>148.96153154000001</v>
      </c>
      <c r="C1417">
        <v>-0.13708198398182361</v>
      </c>
      <c r="D1417">
        <v>-4.9067655348417318E-2</v>
      </c>
      <c r="E1417">
        <v>-2.3765272871495109E-2</v>
      </c>
      <c r="F1417">
        <v>-2.4984230041885869E-2</v>
      </c>
      <c r="G1417">
        <v>-1.7008955879049249E-2</v>
      </c>
      <c r="H1417">
        <v>-1.7355017667544961E-2</v>
      </c>
      <c r="I1417">
        <v>-2.3856443613066269E-2</v>
      </c>
      <c r="J1417">
        <v>-1.7781919354619431E-2</v>
      </c>
    </row>
    <row r="1418" spans="1:10" x14ac:dyDescent="0.35">
      <c r="A1418" s="3">
        <v>42461</v>
      </c>
      <c r="B1418">
        <v>148.1228739</v>
      </c>
      <c r="C1418">
        <v>-1.4416276684565099</v>
      </c>
      <c r="D1418">
        <v>-0.38155318139549299</v>
      </c>
      <c r="E1418">
        <v>-0.18744073322770941</v>
      </c>
      <c r="F1418">
        <v>-0.19261013353117371</v>
      </c>
      <c r="G1418">
        <v>-0.13127403199970339</v>
      </c>
      <c r="H1418">
        <v>-0.1337944902157252</v>
      </c>
      <c r="I1418">
        <v>-0.18744073322770941</v>
      </c>
      <c r="J1418">
        <v>-0.13712123222558659</v>
      </c>
    </row>
    <row r="1419" spans="1:10" x14ac:dyDescent="0.35">
      <c r="A1419" s="3">
        <v>42460</v>
      </c>
      <c r="B1419">
        <v>147.50104562999999</v>
      </c>
      <c r="C1419">
        <v>-0.94593866751262945</v>
      </c>
      <c r="D1419">
        <v>-0.30091757870585079</v>
      </c>
      <c r="E1419">
        <v>-0.14047930874512199</v>
      </c>
      <c r="F1419">
        <v>-0.1436298191976185</v>
      </c>
      <c r="G1419">
        <v>-9.7909312701781256E-2</v>
      </c>
      <c r="H1419">
        <v>-0.10043227436183309</v>
      </c>
      <c r="I1419">
        <v>-0.13969752760764431</v>
      </c>
      <c r="J1419">
        <v>-0.102281047958838</v>
      </c>
    </row>
    <row r="1420" spans="1:10" x14ac:dyDescent="0.35">
      <c r="A1420" s="3">
        <v>42459</v>
      </c>
      <c r="B1420">
        <v>146.32282235</v>
      </c>
      <c r="C1420">
        <v>-2.309695511329978</v>
      </c>
      <c r="D1420">
        <v>-0.58230663703646734</v>
      </c>
      <c r="E1420">
        <v>-0.2687791716432259</v>
      </c>
      <c r="F1420">
        <v>-0.27329505148766708</v>
      </c>
      <c r="G1420">
        <v>-0.18635355200242021</v>
      </c>
      <c r="H1420">
        <v>-0.1911005047243656</v>
      </c>
      <c r="I1420">
        <v>-0.26731023874753518</v>
      </c>
      <c r="J1420">
        <v>-0.19468330994283581</v>
      </c>
    </row>
    <row r="1421" spans="1:10" x14ac:dyDescent="0.35">
      <c r="A1421" s="3">
        <v>42458</v>
      </c>
      <c r="B1421">
        <v>147.56364773999999</v>
      </c>
      <c r="C1421">
        <v>2.100284233482697</v>
      </c>
      <c r="D1421">
        <v>0.61760974625817078</v>
      </c>
      <c r="E1421">
        <v>0.28532036004390632</v>
      </c>
      <c r="F1421">
        <v>0.29036493776489458</v>
      </c>
      <c r="G1421">
        <v>0.19783416533627901</v>
      </c>
      <c r="H1421">
        <v>0.20287238287443349</v>
      </c>
      <c r="I1421">
        <v>0.28483769711360718</v>
      </c>
      <c r="J1421">
        <v>0.20674693244497139</v>
      </c>
    </row>
    <row r="1422" spans="1:10" x14ac:dyDescent="0.35">
      <c r="A1422" s="3">
        <v>42457</v>
      </c>
      <c r="B1422">
        <v>149.86787835999999</v>
      </c>
      <c r="C1422">
        <v>2.690036103508529</v>
      </c>
      <c r="D1422">
        <v>1.1420127553377499</v>
      </c>
      <c r="E1422">
        <v>0.53023768665799298</v>
      </c>
      <c r="F1422">
        <v>0.53457333602233992</v>
      </c>
      <c r="G1422">
        <v>0.36432444422118909</v>
      </c>
      <c r="H1422">
        <v>0.37356052877828438</v>
      </c>
      <c r="I1422">
        <v>0.53193678298176816</v>
      </c>
      <c r="J1422">
        <v>0.38081469831060749</v>
      </c>
    </row>
    <row r="1423" spans="1:10" x14ac:dyDescent="0.35">
      <c r="A1423" s="3">
        <v>42456</v>
      </c>
      <c r="B1423">
        <v>150.64109371999999</v>
      </c>
      <c r="C1423">
        <v>0.6134166454404234</v>
      </c>
      <c r="D1423">
        <v>0.37180471034710277</v>
      </c>
      <c r="E1423">
        <v>0.1749476298296305</v>
      </c>
      <c r="F1423">
        <v>0.17654952621847511</v>
      </c>
      <c r="G1423">
        <v>0.1212576608232894</v>
      </c>
      <c r="H1423">
        <v>0.1234314677541702</v>
      </c>
      <c r="I1423">
        <v>0.17954993755640561</v>
      </c>
      <c r="J1423">
        <v>0.1258659040885752</v>
      </c>
    </row>
    <row r="1424" spans="1:10" x14ac:dyDescent="0.35">
      <c r="A1424" s="3">
        <v>42455</v>
      </c>
      <c r="B1424">
        <v>147.65672706000001</v>
      </c>
      <c r="C1424">
        <v>-2.3143771533192661</v>
      </c>
      <c r="D1424">
        <v>-1.440522536798355</v>
      </c>
      <c r="E1424">
        <v>-0.67544078801286977</v>
      </c>
      <c r="F1424">
        <v>-0.67790429659717899</v>
      </c>
      <c r="G1424">
        <v>-0.46560662165781519</v>
      </c>
      <c r="H1424">
        <v>-0.47396170626621348</v>
      </c>
      <c r="I1424">
        <v>-0.75286122596799232</v>
      </c>
      <c r="J1424">
        <v>-0.48344489353549108</v>
      </c>
    </row>
    <row r="1425" spans="1:10" x14ac:dyDescent="0.35">
      <c r="A1425" s="3">
        <v>42454</v>
      </c>
      <c r="B1425">
        <v>147.42170252</v>
      </c>
      <c r="C1425">
        <v>-0.13468676488875789</v>
      </c>
      <c r="D1425">
        <v>-0.17680976628646411</v>
      </c>
      <c r="E1425">
        <v>-5.4367302793550842E-2</v>
      </c>
      <c r="F1425">
        <v>-5.4596391497391629E-2</v>
      </c>
      <c r="G1425">
        <v>-3.7454423123874023E-2</v>
      </c>
      <c r="H1425">
        <v>-3.808533872712308E-2</v>
      </c>
      <c r="I1425">
        <v>-6.5354052885400651E-2</v>
      </c>
      <c r="J1425">
        <v>-3.8855364566816569E-2</v>
      </c>
    </row>
    <row r="1426" spans="1:10" x14ac:dyDescent="0.35">
      <c r="A1426" s="3">
        <v>42453</v>
      </c>
      <c r="B1426">
        <v>146.16201092</v>
      </c>
      <c r="C1426">
        <v>-0.73265680586471105</v>
      </c>
      <c r="D1426">
        <v>-0.95439204185445214</v>
      </c>
      <c r="E1426">
        <v>-0.29791865140793128</v>
      </c>
      <c r="F1426">
        <v>-0.29311204777650418</v>
      </c>
      <c r="G1426">
        <v>-0.20128278496078589</v>
      </c>
      <c r="H1426">
        <v>-0.20445653786506029</v>
      </c>
      <c r="I1426">
        <v>-0.36467370879171229</v>
      </c>
      <c r="J1426">
        <v>-0.20866127864356851</v>
      </c>
    </row>
    <row r="1427" spans="1:10" x14ac:dyDescent="0.35">
      <c r="A1427" s="3">
        <v>42452</v>
      </c>
      <c r="B1427">
        <v>147.74771049</v>
      </c>
      <c r="C1427">
        <v>0.90437408870009184</v>
      </c>
      <c r="D1427">
        <v>1.20637257072608</v>
      </c>
      <c r="E1427">
        <v>0.3782157386815857</v>
      </c>
      <c r="F1427">
        <v>0.3721867049904995</v>
      </c>
      <c r="G1427">
        <v>0.25556191229429048</v>
      </c>
      <c r="H1427">
        <v>0.25960648196724811</v>
      </c>
      <c r="I1427">
        <v>0.50804793780548008</v>
      </c>
      <c r="J1427">
        <v>0.26501123924881081</v>
      </c>
    </row>
    <row r="1428" spans="1:10" x14ac:dyDescent="0.35">
      <c r="A1428" s="3">
        <v>42451</v>
      </c>
      <c r="B1428">
        <v>147.40407137</v>
      </c>
      <c r="C1428">
        <v>-0.18851140633300831</v>
      </c>
      <c r="D1428">
        <v>-0.26061859293099898</v>
      </c>
      <c r="E1428">
        <v>-8.2527491661919722E-2</v>
      </c>
      <c r="F1428">
        <v>-7.9885878553557582E-2</v>
      </c>
      <c r="G1428">
        <v>-5.4838197115926517E-2</v>
      </c>
      <c r="H1428">
        <v>-5.5654211849996818E-2</v>
      </c>
      <c r="I1428">
        <v>-0.11197141630974029</v>
      </c>
      <c r="J1428">
        <v>-5.683450674475167E-2</v>
      </c>
    </row>
    <row r="1429" spans="1:10" x14ac:dyDescent="0.35">
      <c r="A1429" s="3">
        <v>42450</v>
      </c>
      <c r="B1429">
        <v>145.72033568000001</v>
      </c>
      <c r="C1429">
        <v>-0.95324714368358521</v>
      </c>
      <c r="D1429">
        <v>-1.330908538392108</v>
      </c>
      <c r="E1429">
        <v>-0.40962640125861932</v>
      </c>
      <c r="F1429">
        <v>-0.39233498408359813</v>
      </c>
      <c r="G1429">
        <v>-0.26934274338430741</v>
      </c>
      <c r="H1429">
        <v>-0.27332624627155938</v>
      </c>
      <c r="I1429">
        <v>-0.65810162733544442</v>
      </c>
      <c r="J1429">
        <v>-0.2792144740009086</v>
      </c>
    </row>
    <row r="1430" spans="1:10" x14ac:dyDescent="0.35">
      <c r="A1430" s="3">
        <v>42449</v>
      </c>
      <c r="B1430">
        <v>145.42919522</v>
      </c>
      <c r="C1430">
        <v>-0.1936444349251886</v>
      </c>
      <c r="D1430">
        <v>-0.2356451996311317</v>
      </c>
      <c r="E1430">
        <v>-7.7707090191273948E-2</v>
      </c>
      <c r="F1430">
        <v>-6.9156906739957516E-2</v>
      </c>
      <c r="G1430">
        <v>-4.7123819509954652E-2</v>
      </c>
      <c r="H1430">
        <v>-4.7806748286241721E-2</v>
      </c>
      <c r="I1430">
        <v>-0.11468143172344709</v>
      </c>
      <c r="J1430">
        <v>-4.8854894971865327E-2</v>
      </c>
    </row>
    <row r="1431" spans="1:10" x14ac:dyDescent="0.35">
      <c r="A1431" s="3">
        <v>42448</v>
      </c>
      <c r="B1431">
        <v>145.01631667000001</v>
      </c>
      <c r="C1431">
        <v>-0.29594991949196658</v>
      </c>
      <c r="D1431">
        <v>-0.36270878692393771</v>
      </c>
      <c r="E1431">
        <v>-0.1117650058280729</v>
      </c>
      <c r="F1431">
        <v>-9.8653635194315525E-2</v>
      </c>
      <c r="G1431">
        <v>-6.696284810518037E-2</v>
      </c>
      <c r="H1431">
        <v>-6.7939784091012229E-2</v>
      </c>
      <c r="I1431">
        <v>-0.16244513778317049</v>
      </c>
      <c r="J1431">
        <v>-6.9446176378381491E-2</v>
      </c>
    </row>
    <row r="1432" spans="1:10" x14ac:dyDescent="0.35">
      <c r="A1432" s="3">
        <v>42447</v>
      </c>
      <c r="B1432">
        <v>144.78976883000001</v>
      </c>
      <c r="C1432">
        <v>-0.22258933293863409</v>
      </c>
      <c r="D1432">
        <v>-0.2066898128508575</v>
      </c>
      <c r="E1432">
        <v>-6.6829985917255266E-2</v>
      </c>
      <c r="F1432">
        <v>-5.4303765461478137E-2</v>
      </c>
      <c r="G1432">
        <v>-3.685767789104441E-2</v>
      </c>
      <c r="H1432">
        <v>-3.7385291499649163E-2</v>
      </c>
      <c r="I1432">
        <v>-8.9276836111913435E-2</v>
      </c>
      <c r="J1432">
        <v>-3.8227217160835762E-2</v>
      </c>
    </row>
    <row r="1433" spans="1:10" x14ac:dyDescent="0.35">
      <c r="A1433" s="3">
        <v>42446</v>
      </c>
      <c r="B1433">
        <v>147.85317370999999</v>
      </c>
      <c r="C1433">
        <v>3.0142941429841512</v>
      </c>
      <c r="D1433">
        <v>2.927246758305686</v>
      </c>
      <c r="E1433">
        <v>0.90589892010666295</v>
      </c>
      <c r="F1433">
        <v>0.74304681968716424</v>
      </c>
      <c r="G1433">
        <v>0.49948263539014881</v>
      </c>
      <c r="H1433">
        <v>0.50632509287732452</v>
      </c>
      <c r="I1433">
        <v>1.2652730114241819</v>
      </c>
      <c r="J1433">
        <v>0.517847258675182</v>
      </c>
    </row>
    <row r="1434" spans="1:10" x14ac:dyDescent="0.35">
      <c r="A1434" s="3">
        <v>42445</v>
      </c>
      <c r="B1434">
        <v>146.99247919000001</v>
      </c>
      <c r="C1434">
        <v>-0.54063575309855638</v>
      </c>
      <c r="D1434">
        <v>-0.6992569014042419</v>
      </c>
      <c r="E1434">
        <v>-0.2487110121569642</v>
      </c>
      <c r="F1434">
        <v>-0.21133998119024541</v>
      </c>
      <c r="G1434">
        <v>-0.1374096514250161</v>
      </c>
      <c r="H1434">
        <v>-0.13929141090622649</v>
      </c>
      <c r="I1434">
        <v>-0.34102552428642818</v>
      </c>
      <c r="J1434">
        <v>-0.142529110241116</v>
      </c>
    </row>
    <row r="1435" spans="1:10" x14ac:dyDescent="0.35">
      <c r="A1435" s="3">
        <v>42444</v>
      </c>
      <c r="B1435">
        <v>146.72291852000001</v>
      </c>
      <c r="C1435">
        <v>-0.17916332925779591</v>
      </c>
      <c r="D1435">
        <v>-0.22156173936943041</v>
      </c>
      <c r="E1435">
        <v>-8.1356432521074815E-2</v>
      </c>
      <c r="F1435">
        <v>-6.75264680312683E-2</v>
      </c>
      <c r="G1435">
        <v>-4.3358211925780203E-2</v>
      </c>
      <c r="H1435">
        <v>-4.3880846971780373E-2</v>
      </c>
      <c r="I1435">
        <v>-0.1072743521041877</v>
      </c>
      <c r="J1435">
        <v>-4.4915710698258227E-2</v>
      </c>
    </row>
    <row r="1436" spans="1:10" x14ac:dyDescent="0.35">
      <c r="A1436" s="3">
        <v>42443</v>
      </c>
      <c r="B1436">
        <v>146.54666122</v>
      </c>
      <c r="C1436">
        <v>-0.117495898830297</v>
      </c>
      <c r="D1436">
        <v>-0.14583471387069699</v>
      </c>
      <c r="E1436">
        <v>-5.8686600894616428E-2</v>
      </c>
      <c r="F1436">
        <v>-4.4282112149323878E-2</v>
      </c>
      <c r="G1436">
        <v>-2.8402804803880102E-2</v>
      </c>
      <c r="H1436">
        <v>-2.8749695902045951E-2</v>
      </c>
      <c r="I1436">
        <v>-9.2651207920074391E-2</v>
      </c>
      <c r="J1436">
        <v>-2.943320813691843E-2</v>
      </c>
    </row>
    <row r="1437" spans="1:10" x14ac:dyDescent="0.35">
      <c r="A1437" s="3">
        <v>42442</v>
      </c>
      <c r="B1437">
        <v>145.62775504000001</v>
      </c>
      <c r="C1437">
        <v>-0.68975367602009252</v>
      </c>
      <c r="D1437">
        <v>-0.77938262196289665</v>
      </c>
      <c r="E1437">
        <v>-0.3066406465239363</v>
      </c>
      <c r="F1437">
        <v>-0.23164988300236189</v>
      </c>
      <c r="G1437">
        <v>-0.14825405058645399</v>
      </c>
      <c r="H1437">
        <v>-0.15007768876872149</v>
      </c>
      <c r="I1437">
        <v>-0.4852196627131658</v>
      </c>
      <c r="J1437">
        <v>-0.15368554705111631</v>
      </c>
    </row>
    <row r="1438" spans="1:10" x14ac:dyDescent="0.35">
      <c r="A1438" s="3">
        <v>42441</v>
      </c>
      <c r="B1438">
        <v>145.06013476999999</v>
      </c>
      <c r="C1438">
        <v>-0.41247476131967398</v>
      </c>
      <c r="D1438">
        <v>-0.48132068558216951</v>
      </c>
      <c r="E1438">
        <v>-0.1923609175812625</v>
      </c>
      <c r="F1438">
        <v>-0.1439932712637112</v>
      </c>
      <c r="G1438">
        <v>-9.2661925123922184E-2</v>
      </c>
      <c r="H1438">
        <v>-9.3289318040589181E-2</v>
      </c>
      <c r="I1438">
        <v>-0.29963949353063402</v>
      </c>
      <c r="J1438">
        <v>-9.5565765057995355E-2</v>
      </c>
    </row>
    <row r="1439" spans="1:10" x14ac:dyDescent="0.35">
      <c r="A1439" s="3">
        <v>42440</v>
      </c>
      <c r="B1439">
        <v>148.41020836999999</v>
      </c>
      <c r="C1439">
        <v>2.427086352514062</v>
      </c>
      <c r="D1439">
        <v>2.8763372232776172</v>
      </c>
      <c r="E1439">
        <v>1.171991672067928</v>
      </c>
      <c r="F1439">
        <v>0.85424231254982785</v>
      </c>
      <c r="G1439">
        <v>0.54903159714457694</v>
      </c>
      <c r="H1439">
        <v>0.55274904720720974</v>
      </c>
      <c r="I1439">
        <v>1.7718671412828679</v>
      </c>
      <c r="J1439">
        <v>0.56635862287331817</v>
      </c>
    </row>
    <row r="1440" spans="1:10" x14ac:dyDescent="0.35">
      <c r="A1440" s="3">
        <v>42439</v>
      </c>
      <c r="B1440">
        <v>146.71484508</v>
      </c>
      <c r="C1440">
        <v>-0.89235129532920043</v>
      </c>
      <c r="D1440">
        <v>-1.2653793620895579</v>
      </c>
      <c r="E1440">
        <v>-0.66455448002789608</v>
      </c>
      <c r="F1440">
        <v>-0.42344006107483367</v>
      </c>
      <c r="G1440">
        <v>-0.27175256879082782</v>
      </c>
      <c r="H1440">
        <v>-0.27337255140312522</v>
      </c>
      <c r="I1440">
        <v>-0.85764930662821048</v>
      </c>
      <c r="J1440">
        <v>-0.28023752276471869</v>
      </c>
    </row>
    <row r="1441" spans="1:10" x14ac:dyDescent="0.35">
      <c r="A1441" s="3">
        <v>42438</v>
      </c>
      <c r="B1441">
        <v>145.27048465999999</v>
      </c>
      <c r="C1441">
        <v>-0.88093126660732368</v>
      </c>
      <c r="D1441">
        <v>-1.065522037141281</v>
      </c>
      <c r="E1441">
        <v>-0.5906164080373778</v>
      </c>
      <c r="F1441">
        <v>-0.36659363573534742</v>
      </c>
      <c r="G1441">
        <v>-0.23502280560755681</v>
      </c>
      <c r="H1441">
        <v>-0.23560018171006011</v>
      </c>
      <c r="I1441">
        <v>-0.78423143139535612</v>
      </c>
      <c r="J1441">
        <v>-0.24158690993559401</v>
      </c>
    </row>
    <row r="1442" spans="1:10" x14ac:dyDescent="0.35">
      <c r="A1442" s="3">
        <v>42437</v>
      </c>
      <c r="B1442">
        <v>144.57032021000001</v>
      </c>
      <c r="C1442">
        <v>-0.41698677120210048</v>
      </c>
      <c r="D1442">
        <v>-0.52118075066147895</v>
      </c>
      <c r="E1442">
        <v>-0.28908211280109908</v>
      </c>
      <c r="F1442">
        <v>-0.18065085920041621</v>
      </c>
      <c r="G1442">
        <v>-0.11552793447303281</v>
      </c>
      <c r="H1442">
        <v>-0.115343164223351</v>
      </c>
      <c r="I1442">
        <v>-0.38390918271632157</v>
      </c>
      <c r="J1442">
        <v>-0.11831626501269479</v>
      </c>
    </row>
    <row r="1443" spans="1:10" x14ac:dyDescent="0.35">
      <c r="A1443" s="3">
        <v>42436</v>
      </c>
      <c r="B1443">
        <v>145.03118466000001</v>
      </c>
      <c r="C1443">
        <v>0.27428332056743271</v>
      </c>
      <c r="D1443">
        <v>0.34369394190780778</v>
      </c>
      <c r="E1443">
        <v>0.1917097650622509</v>
      </c>
      <c r="F1443">
        <v>0.120324276687788</v>
      </c>
      <c r="G1443">
        <v>7.6414732047201131E-2</v>
      </c>
      <c r="H1443">
        <v>7.6293915166322418E-2</v>
      </c>
      <c r="I1443">
        <v>0.2520739718941587</v>
      </c>
      <c r="J1443">
        <v>7.8282514579208887E-2</v>
      </c>
    </row>
    <row r="1444" spans="1:10" x14ac:dyDescent="0.35">
      <c r="A1444" s="3">
        <v>42435</v>
      </c>
      <c r="B1444">
        <v>141.34152847999999</v>
      </c>
      <c r="C1444">
        <v>-2.1572403871600301</v>
      </c>
      <c r="D1444">
        <v>-2.757788412847515</v>
      </c>
      <c r="E1444">
        <v>-1.5287512776644141</v>
      </c>
      <c r="F1444">
        <v>-0.97928348003810972</v>
      </c>
      <c r="G1444">
        <v>-0.61097906020400672</v>
      </c>
      <c r="H1444">
        <v>-0.60887053591268181</v>
      </c>
      <c r="I1444">
        <v>-1.994996784488724</v>
      </c>
      <c r="J1444">
        <v>-0.62487551043474454</v>
      </c>
    </row>
    <row r="1445" spans="1:10" x14ac:dyDescent="0.35">
      <c r="A1445" s="3">
        <v>42434</v>
      </c>
      <c r="B1445">
        <v>138.21495196999999</v>
      </c>
      <c r="C1445">
        <v>-1.482850814826417</v>
      </c>
      <c r="D1445">
        <v>-2.1653869320029511</v>
      </c>
      <c r="E1445">
        <v>-1.320789457099331</v>
      </c>
      <c r="F1445">
        <v>-0.85342760116770189</v>
      </c>
      <c r="G1445">
        <v>-0.53298035686791834</v>
      </c>
      <c r="H1445">
        <v>-0.52933922752894635</v>
      </c>
      <c r="I1445">
        <v>-1.7363104267218801</v>
      </c>
      <c r="J1445">
        <v>-0.54347558066539303</v>
      </c>
    </row>
    <row r="1446" spans="1:10" x14ac:dyDescent="0.35">
      <c r="A1446" s="3">
        <v>42433</v>
      </c>
      <c r="B1446">
        <v>142.93267241000001</v>
      </c>
      <c r="C1446">
        <v>2.083605191021221</v>
      </c>
      <c r="D1446">
        <v>3.154699208667497</v>
      </c>
      <c r="E1446">
        <v>2.0342327049785132</v>
      </c>
      <c r="F1446">
        <v>1.3158911483485189</v>
      </c>
      <c r="G1446">
        <v>0.82278210515567984</v>
      </c>
      <c r="H1446">
        <v>0.81672492729431811</v>
      </c>
      <c r="I1446">
        <v>2.6097201795560889</v>
      </c>
      <c r="J1446">
        <v>0.8386746396610214</v>
      </c>
    </row>
    <row r="1447" spans="1:10" x14ac:dyDescent="0.35">
      <c r="A1447" s="3">
        <v>42432</v>
      </c>
      <c r="B1447">
        <v>147.44441610999999</v>
      </c>
      <c r="C1447">
        <v>1.586931049142102</v>
      </c>
      <c r="D1447">
        <v>2.4997966872061981</v>
      </c>
      <c r="E1447">
        <v>1.831115647172852</v>
      </c>
      <c r="F1447">
        <v>1.213707413862346</v>
      </c>
      <c r="G1447">
        <v>0.76058046077248143</v>
      </c>
      <c r="H1447">
        <v>0.75539101127232144</v>
      </c>
      <c r="I1447">
        <v>2.3174758078701569</v>
      </c>
      <c r="J1447">
        <v>0.77567698549250286</v>
      </c>
    </row>
    <row r="1448" spans="1:10" x14ac:dyDescent="0.35">
      <c r="A1448" s="3">
        <v>42431</v>
      </c>
      <c r="B1448">
        <v>147.40528125</v>
      </c>
      <c r="C1448">
        <v>-1.111406405290475E-2</v>
      </c>
      <c r="D1448">
        <v>-1.9051166896234501E-2</v>
      </c>
      <c r="E1448">
        <v>-1.50645421022112E-2</v>
      </c>
      <c r="F1448">
        <v>-1.019260801446451E-2</v>
      </c>
      <c r="G1448">
        <v>-6.3922282215565906E-3</v>
      </c>
      <c r="H1448">
        <v>-6.3515970911935194E-3</v>
      </c>
      <c r="I1448">
        <v>-1.8514927558070909E-2</v>
      </c>
      <c r="J1448">
        <v>-6.5245965797966696E-3</v>
      </c>
    </row>
    <row r="1449" spans="1:10" x14ac:dyDescent="0.35">
      <c r="A1449" s="3">
        <v>42430</v>
      </c>
      <c r="B1449">
        <v>153.06409058</v>
      </c>
      <c r="C1449">
        <v>1.638475861769215</v>
      </c>
      <c r="D1449">
        <v>2.7555394862783422</v>
      </c>
      <c r="E1449">
        <v>2.2764620239541662</v>
      </c>
      <c r="F1449">
        <v>1.474578031574256</v>
      </c>
      <c r="G1449">
        <v>0.92457407182668694</v>
      </c>
      <c r="H1449">
        <v>0.91868818425600762</v>
      </c>
      <c r="I1449">
        <v>2.7403484719399311</v>
      </c>
      <c r="J1449">
        <v>0.94370627499175819</v>
      </c>
    </row>
    <row r="1450" spans="1:10" x14ac:dyDescent="0.35">
      <c r="A1450" s="3">
        <v>42429</v>
      </c>
      <c r="B1450">
        <v>153.94347171000001</v>
      </c>
      <c r="C1450">
        <v>0.21518159568358461</v>
      </c>
      <c r="D1450">
        <v>0.36069140618226442</v>
      </c>
      <c r="E1450">
        <v>0.32696171368970689</v>
      </c>
      <c r="F1450">
        <v>0.22044679342181531</v>
      </c>
      <c r="G1450">
        <v>0.13826948864095159</v>
      </c>
      <c r="H1450">
        <v>0.1374301368421825</v>
      </c>
      <c r="I1450">
        <v>0.38388312779899042</v>
      </c>
      <c r="J1450">
        <v>0.14127788334316749</v>
      </c>
    </row>
    <row r="1451" spans="1:10" x14ac:dyDescent="0.35">
      <c r="A1451" s="3">
        <v>42428</v>
      </c>
      <c r="B1451">
        <v>152.31790258999999</v>
      </c>
      <c r="C1451">
        <v>-0.39649815606049188</v>
      </c>
      <c r="D1451">
        <v>-0.66434700330397101</v>
      </c>
      <c r="E1451">
        <v>-0.6028235692772832</v>
      </c>
      <c r="F1451">
        <v>-0.405677279921905</v>
      </c>
      <c r="G1451">
        <v>-0.2543010594699156</v>
      </c>
      <c r="H1451">
        <v>-0.25270583251176443</v>
      </c>
      <c r="I1451">
        <v>-0.70962026562572045</v>
      </c>
      <c r="J1451">
        <v>-0.25975078430494708</v>
      </c>
    </row>
    <row r="1452" spans="1:10" x14ac:dyDescent="0.35">
      <c r="A1452" s="3">
        <v>42427</v>
      </c>
      <c r="B1452">
        <v>149.97467907000001</v>
      </c>
      <c r="C1452">
        <v>-0.64392373920788515</v>
      </c>
      <c r="D1452">
        <v>-0.97290687498626771</v>
      </c>
      <c r="E1452">
        <v>-0.87734711317792702</v>
      </c>
      <c r="F1452">
        <v>-0.59204168390532252</v>
      </c>
      <c r="G1452">
        <v>-0.37071535157953373</v>
      </c>
      <c r="H1452">
        <v>-0.36815085877043913</v>
      </c>
      <c r="I1452">
        <v>-1.191661706176405</v>
      </c>
      <c r="J1452">
        <v>-0.37853634118232138</v>
      </c>
    </row>
    <row r="1453" spans="1:10" x14ac:dyDescent="0.35">
      <c r="A1453" s="3">
        <v>42426</v>
      </c>
      <c r="B1453">
        <v>152.20935631</v>
      </c>
      <c r="C1453">
        <v>0.66443621931009333</v>
      </c>
      <c r="D1453">
        <v>0.92765129973999116</v>
      </c>
      <c r="E1453">
        <v>1.0421396790040089</v>
      </c>
      <c r="F1453">
        <v>0.57333690354190248</v>
      </c>
      <c r="G1453">
        <v>0.35917320972368622</v>
      </c>
      <c r="H1453">
        <v>0.35656597104490229</v>
      </c>
      <c r="I1453">
        <v>1.1515102522309291</v>
      </c>
      <c r="J1453">
        <v>0.36674774247829722</v>
      </c>
    </row>
    <row r="1454" spans="1:10" x14ac:dyDescent="0.35">
      <c r="A1454" s="3">
        <v>42425</v>
      </c>
      <c r="B1454">
        <v>148.05030346000001</v>
      </c>
      <c r="C1454">
        <v>-1.343722549696023</v>
      </c>
      <c r="D1454">
        <v>-1.7264167141946241</v>
      </c>
      <c r="E1454">
        <v>-1.911222812494572</v>
      </c>
      <c r="F1454">
        <v>-1.051073329685791</v>
      </c>
      <c r="G1454">
        <v>-0.6586068787702426</v>
      </c>
      <c r="H1454">
        <v>-0.65383789905303513</v>
      </c>
      <c r="I1454">
        <v>-2.09908408813939</v>
      </c>
      <c r="J1454">
        <v>-0.67268588789508688</v>
      </c>
    </row>
    <row r="1455" spans="1:10" x14ac:dyDescent="0.35">
      <c r="A1455" s="3">
        <v>42424</v>
      </c>
      <c r="B1455">
        <v>149.16658196</v>
      </c>
      <c r="C1455">
        <v>0.34782972372497523</v>
      </c>
      <c r="D1455">
        <v>0.45187810684053809</v>
      </c>
      <c r="E1455">
        <v>0.51773613414714559</v>
      </c>
      <c r="F1455">
        <v>0.29028200189357578</v>
      </c>
      <c r="G1455">
        <v>0.18191345182632221</v>
      </c>
      <c r="H1455">
        <v>0.1803941689238566</v>
      </c>
      <c r="I1455">
        <v>0.56942058754345382</v>
      </c>
      <c r="J1455">
        <v>0.18567988665113061</v>
      </c>
    </row>
    <row r="1456" spans="1:10" x14ac:dyDescent="0.35">
      <c r="A1456" s="3">
        <v>42423</v>
      </c>
      <c r="B1456">
        <v>149.00646983999999</v>
      </c>
      <c r="C1456">
        <v>-4.9205722312295148E-2</v>
      </c>
      <c r="D1456">
        <v>-6.4470728227985871E-2</v>
      </c>
      <c r="E1456">
        <v>-7.3654932056847866E-2</v>
      </c>
      <c r="F1456">
        <v>-4.1364197293399678E-2</v>
      </c>
      <c r="G1456">
        <v>-2.5895944868820461E-2</v>
      </c>
      <c r="H1456">
        <v>-2.5682360343464321E-2</v>
      </c>
      <c r="I1456">
        <v>-8.0801211901738959E-2</v>
      </c>
      <c r="J1456">
        <v>-2.644257617023368E-2</v>
      </c>
    </row>
    <row r="1457" spans="1:10" x14ac:dyDescent="0.35">
      <c r="A1457" s="3">
        <v>42422</v>
      </c>
      <c r="B1457">
        <v>154.17802368</v>
      </c>
      <c r="C1457">
        <v>2.3487706111853588</v>
      </c>
      <c r="D1457">
        <v>2.0983869302457112</v>
      </c>
      <c r="E1457">
        <v>2.3815780115060212</v>
      </c>
      <c r="F1457">
        <v>1.337489247405014</v>
      </c>
      <c r="G1457">
        <v>0.83879221191649367</v>
      </c>
      <c r="H1457">
        <v>0.83333235847526843</v>
      </c>
      <c r="I1457">
        <v>2.5962245643495772</v>
      </c>
      <c r="J1457">
        <v>0.85506357041722403</v>
      </c>
    </row>
    <row r="1458" spans="1:10" x14ac:dyDescent="0.35">
      <c r="A1458" s="3">
        <v>42421</v>
      </c>
      <c r="B1458">
        <v>153.0421279</v>
      </c>
      <c r="C1458">
        <v>-0.35540872791653361</v>
      </c>
      <c r="D1458">
        <v>-0.41604467646813748</v>
      </c>
      <c r="E1458">
        <v>-0.49037951541842012</v>
      </c>
      <c r="F1458">
        <v>-0.28396210100626379</v>
      </c>
      <c r="G1458">
        <v>-0.17828719302097801</v>
      </c>
      <c r="H1458">
        <v>-0.1769581664362862</v>
      </c>
      <c r="I1458">
        <v>-0.51592347411769024</v>
      </c>
      <c r="J1458">
        <v>-0.18157017507339551</v>
      </c>
    </row>
    <row r="1459" spans="1:10" x14ac:dyDescent="0.35">
      <c r="A1459" s="3">
        <v>42420</v>
      </c>
      <c r="B1459">
        <v>153.16100718000001</v>
      </c>
      <c r="C1459">
        <v>3.7925139765261288E-2</v>
      </c>
      <c r="D1459">
        <v>4.4093067568718031E-2</v>
      </c>
      <c r="E1459">
        <v>5.1733574762294697E-2</v>
      </c>
      <c r="F1459">
        <v>2.993930890224596E-2</v>
      </c>
      <c r="G1459">
        <v>1.8851350898173091E-2</v>
      </c>
      <c r="H1459">
        <v>1.865763987876556E-2</v>
      </c>
      <c r="I1459">
        <v>5.3990858956202953E-2</v>
      </c>
      <c r="J1459">
        <v>1.9150161811416589E-2</v>
      </c>
    </row>
    <row r="1460" spans="1:10" x14ac:dyDescent="0.35">
      <c r="A1460" s="3">
        <v>42419</v>
      </c>
      <c r="B1460">
        <v>148.06064649000001</v>
      </c>
      <c r="C1460">
        <v>-1.732794613104355</v>
      </c>
      <c r="D1460">
        <v>-1.8917974104238311</v>
      </c>
      <c r="E1460">
        <v>-2.2178515944125738</v>
      </c>
      <c r="F1460">
        <v>-1.2863133257818109</v>
      </c>
      <c r="G1460">
        <v>-0.80936522445449399</v>
      </c>
      <c r="H1460">
        <v>-0.79988578399869614</v>
      </c>
      <c r="I1460">
        <v>-2.302989160923985</v>
      </c>
      <c r="J1460">
        <v>-0.82108221903488832</v>
      </c>
    </row>
    <row r="1461" spans="1:10" x14ac:dyDescent="0.35">
      <c r="A1461" s="3">
        <v>42418</v>
      </c>
      <c r="B1461">
        <v>147.86090569999999</v>
      </c>
      <c r="C1461">
        <v>-5.9579980040280242E-2</v>
      </c>
      <c r="D1461">
        <v>-7.187993850618557E-2</v>
      </c>
      <c r="E1461">
        <v>-8.8067056718822839E-2</v>
      </c>
      <c r="F1461">
        <v>-5.2058241030775283E-2</v>
      </c>
      <c r="G1461">
        <v>-3.2808117719253127E-2</v>
      </c>
      <c r="H1461">
        <v>-3.239806363625037E-2</v>
      </c>
      <c r="I1461">
        <v>-8.7656886427160033E-2</v>
      </c>
      <c r="J1461">
        <v>-3.3274388194534037E-2</v>
      </c>
    </row>
    <row r="1462" spans="1:10" x14ac:dyDescent="0.35">
      <c r="A1462" s="3">
        <v>42417</v>
      </c>
      <c r="B1462">
        <v>146.69287750999999</v>
      </c>
      <c r="C1462">
        <v>-0.39267462116200141</v>
      </c>
      <c r="D1462">
        <v>-0.42092289768114022</v>
      </c>
      <c r="E1462">
        <v>-0.53639352685439623</v>
      </c>
      <c r="F1462">
        <v>-0.30484762941554489</v>
      </c>
      <c r="G1462">
        <v>-0.1923924641109723</v>
      </c>
      <c r="H1462">
        <v>-0.1897373280008279</v>
      </c>
      <c r="I1462">
        <v>-0.50789783689945311</v>
      </c>
      <c r="J1462">
        <v>-0.1949072334544944</v>
      </c>
    </row>
    <row r="1463" spans="1:10" x14ac:dyDescent="0.35">
      <c r="A1463" s="3">
        <v>42416</v>
      </c>
      <c r="B1463">
        <v>142.94657710000001</v>
      </c>
      <c r="C1463">
        <v>-1.277076704563809</v>
      </c>
      <c r="D1463">
        <v>-1.3865243147424049</v>
      </c>
      <c r="E1463">
        <v>-1.732217079783356</v>
      </c>
      <c r="F1463">
        <v>-0.98547996290710493</v>
      </c>
      <c r="G1463">
        <v>-0.62335590123370432</v>
      </c>
      <c r="H1463">
        <v>-0.61434520732185915</v>
      </c>
      <c r="I1463">
        <v>-1.623365397557629</v>
      </c>
      <c r="J1463">
        <v>-0.63025679814392122</v>
      </c>
    </row>
    <row r="1464" spans="1:10" x14ac:dyDescent="0.35">
      <c r="A1464" s="3">
        <v>42415</v>
      </c>
      <c r="B1464">
        <v>140.31169087999999</v>
      </c>
      <c r="C1464">
        <v>-0.84477508293520498</v>
      </c>
      <c r="D1464">
        <v>-0.97052951943901988</v>
      </c>
      <c r="E1464">
        <v>-1.2321093957382629</v>
      </c>
      <c r="F1464">
        <v>-0.71070421633121705</v>
      </c>
      <c r="G1464">
        <v>-0.45058113053301202</v>
      </c>
      <c r="H1464">
        <v>-0.44345552846980157</v>
      </c>
      <c r="I1464">
        <v>-1.1284574488203669</v>
      </c>
      <c r="J1464">
        <v>-0.4550242068343987</v>
      </c>
    </row>
    <row r="1465" spans="1:10" x14ac:dyDescent="0.35">
      <c r="A1465" s="3">
        <v>42414</v>
      </c>
      <c r="B1465">
        <v>142.20517126999999</v>
      </c>
      <c r="C1465">
        <v>1.055114630284866</v>
      </c>
      <c r="D1465">
        <v>0.70019119062136814</v>
      </c>
      <c r="E1465">
        <v>0.90007322996961381</v>
      </c>
      <c r="F1465">
        <v>0.52052541113328898</v>
      </c>
      <c r="G1465">
        <v>0.32985171161738991</v>
      </c>
      <c r="H1465">
        <v>0.32463538812248272</v>
      </c>
      <c r="I1465">
        <v>0.80820646153892595</v>
      </c>
      <c r="J1465">
        <v>0.33322824742370849</v>
      </c>
    </row>
    <row r="1466" spans="1:10" x14ac:dyDescent="0.35">
      <c r="A1466" s="3">
        <v>42413</v>
      </c>
      <c r="B1466">
        <v>138.96948298000001</v>
      </c>
      <c r="C1466">
        <v>-1.3924381799801</v>
      </c>
      <c r="D1466">
        <v>-1.1686761455562471</v>
      </c>
      <c r="E1466">
        <v>-1.50968995360514</v>
      </c>
      <c r="F1466">
        <v>-0.87722907192749122</v>
      </c>
      <c r="G1466">
        <v>-0.55682426712676925</v>
      </c>
      <c r="H1466">
        <v>-0.54733899745784875</v>
      </c>
      <c r="I1466">
        <v>-1.355553740677079</v>
      </c>
      <c r="J1466">
        <v>-0.56199619222326469</v>
      </c>
    </row>
    <row r="1467" spans="1:10" x14ac:dyDescent="0.35">
      <c r="A1467" s="3">
        <v>42412</v>
      </c>
      <c r="B1467">
        <v>134.46237644000001</v>
      </c>
      <c r="C1467">
        <v>-2.014957913430047</v>
      </c>
      <c r="D1467">
        <v>-1.6322389605045911</v>
      </c>
      <c r="E1467">
        <v>-2.128493222541783</v>
      </c>
      <c r="F1467">
        <v>-1.2501127166925541</v>
      </c>
      <c r="G1467">
        <v>-0.79578073470820188</v>
      </c>
      <c r="H1467">
        <v>-0.78008491198347596</v>
      </c>
      <c r="I1467">
        <v>-1.902769936920081</v>
      </c>
      <c r="J1467">
        <v>-0.80116474228012935</v>
      </c>
    </row>
    <row r="1468" spans="1:10" x14ac:dyDescent="0.35">
      <c r="A1468" s="3">
        <v>42411</v>
      </c>
      <c r="B1468">
        <v>132.27310302999999</v>
      </c>
      <c r="C1468">
        <v>-1.022601988570615</v>
      </c>
      <c r="D1468">
        <v>-0.78706709893485638</v>
      </c>
      <c r="E1468">
        <v>-1.045278906407888</v>
      </c>
      <c r="F1468">
        <v>-0.62658671907862862</v>
      </c>
      <c r="G1468">
        <v>-0.39959015324180791</v>
      </c>
      <c r="H1468">
        <v>-0.39151849598687549</v>
      </c>
      <c r="I1468">
        <v>-0.90965707353793779</v>
      </c>
      <c r="J1468">
        <v>-0.40231943917184021</v>
      </c>
    </row>
    <row r="1469" spans="1:10" x14ac:dyDescent="0.35">
      <c r="A1469" s="3">
        <v>42410</v>
      </c>
      <c r="B1469">
        <v>132.17878825</v>
      </c>
      <c r="C1469">
        <v>-4.7579279595381663E-2</v>
      </c>
      <c r="D1469">
        <v>-3.5228126635722078E-2</v>
      </c>
      <c r="E1469">
        <v>-4.5572890079043263E-2</v>
      </c>
      <c r="F1469">
        <v>-2.7432483995712211E-2</v>
      </c>
      <c r="G1469">
        <v>-1.752763398334244E-2</v>
      </c>
      <c r="H1469">
        <v>-1.7145493034483861E-2</v>
      </c>
      <c r="I1469">
        <v>-3.9293689015499747E-2</v>
      </c>
      <c r="J1469">
        <v>-1.7624959805768229E-2</v>
      </c>
    </row>
    <row r="1470" spans="1:10" x14ac:dyDescent="0.35">
      <c r="A1470" s="3">
        <v>42409</v>
      </c>
      <c r="B1470">
        <v>130.27657590999999</v>
      </c>
      <c r="C1470">
        <v>-0.90903599970075688</v>
      </c>
      <c r="D1470">
        <v>-0.71267246146557217</v>
      </c>
      <c r="E1470">
        <v>-0.91981106467880525</v>
      </c>
      <c r="F1470">
        <v>-0.55387692184105286</v>
      </c>
      <c r="G1470">
        <v>-0.35389478727761747</v>
      </c>
      <c r="H1470">
        <v>-0.34607240662391692</v>
      </c>
      <c r="I1470">
        <v>-0.78523816229984489</v>
      </c>
      <c r="J1470">
        <v>-0.35583615639767902</v>
      </c>
    </row>
    <row r="1471" spans="1:10" x14ac:dyDescent="0.35">
      <c r="A1471" s="3">
        <v>42408</v>
      </c>
      <c r="B1471">
        <v>130.09751854000001</v>
      </c>
      <c r="C1471">
        <v>-9.1028638691119698E-2</v>
      </c>
      <c r="D1471">
        <v>-6.7831089807346451E-2</v>
      </c>
      <c r="E1471">
        <v>-8.9076297840253865E-2</v>
      </c>
      <c r="F1471">
        <v>-5.2899465189155379E-2</v>
      </c>
      <c r="G1471">
        <v>-3.384670974395583E-2</v>
      </c>
      <c r="H1471">
        <v>-3.3050336130085012E-2</v>
      </c>
      <c r="I1471">
        <v>-7.3593579104045057E-2</v>
      </c>
      <c r="J1471">
        <v>-3.399591088213471E-2</v>
      </c>
    </row>
    <row r="1472" spans="1:10" x14ac:dyDescent="0.35">
      <c r="A1472" s="3">
        <v>42407</v>
      </c>
      <c r="B1472">
        <v>132.31329733999999</v>
      </c>
      <c r="C1472">
        <v>1.101521704368992</v>
      </c>
      <c r="D1472">
        <v>0.84044413445814226</v>
      </c>
      <c r="E1472">
        <v>1.103782232297132</v>
      </c>
      <c r="F1472">
        <v>0.66385781647458109</v>
      </c>
      <c r="G1472">
        <v>0.42125430033836148</v>
      </c>
      <c r="H1472">
        <v>0.40955051834221379</v>
      </c>
      <c r="I1472">
        <v>0.92060022423001642</v>
      </c>
      <c r="J1472">
        <v>0.42138120466993129</v>
      </c>
    </row>
    <row r="1473" spans="1:10" x14ac:dyDescent="0.35">
      <c r="A1473" s="3">
        <v>42406</v>
      </c>
      <c r="B1473">
        <v>131.19374292000001</v>
      </c>
      <c r="C1473">
        <v>-0.51560490563663752</v>
      </c>
      <c r="D1473">
        <v>-0.41100396433749831</v>
      </c>
      <c r="E1473">
        <v>-0.54351557745244783</v>
      </c>
      <c r="F1473">
        <v>-0.32955339324545391</v>
      </c>
      <c r="G1473">
        <v>-0.2093602892085501</v>
      </c>
      <c r="H1473">
        <v>-0.2038328877011949</v>
      </c>
      <c r="I1473">
        <v>-0.443934798387981</v>
      </c>
      <c r="J1473">
        <v>-0.209412598621422</v>
      </c>
    </row>
    <row r="1474" spans="1:10" x14ac:dyDescent="0.35">
      <c r="A1474" s="3">
        <v>42405</v>
      </c>
      <c r="B1474">
        <v>132.19005702000001</v>
      </c>
      <c r="C1474">
        <v>0.49189623813446859</v>
      </c>
      <c r="D1474">
        <v>0.37666220167729031</v>
      </c>
      <c r="E1474">
        <v>0.48750093504660957</v>
      </c>
      <c r="F1474">
        <v>0.29626936434741169</v>
      </c>
      <c r="G1474">
        <v>0.1879065454855085</v>
      </c>
      <c r="H1474">
        <v>0.18294062253275181</v>
      </c>
      <c r="I1474">
        <v>0.39241055455702561</v>
      </c>
      <c r="J1474">
        <v>0.18801154387337879</v>
      </c>
    </row>
    <row r="1475" spans="1:10" x14ac:dyDescent="0.35">
      <c r="A1475" s="3">
        <v>42404</v>
      </c>
      <c r="B1475">
        <v>135.67764658999999</v>
      </c>
      <c r="C1475">
        <v>2.2106582086590638</v>
      </c>
      <c r="D1475">
        <v>1.327431553022657</v>
      </c>
      <c r="E1475">
        <v>1.714048209721253</v>
      </c>
      <c r="F1475">
        <v>1.0291016513327751</v>
      </c>
      <c r="G1475">
        <v>0.65444689253548016</v>
      </c>
      <c r="H1475">
        <v>0.63559430344345669</v>
      </c>
      <c r="I1475">
        <v>1.3779659213918729</v>
      </c>
      <c r="J1475">
        <v>0.65328924024707413</v>
      </c>
    </row>
    <row r="1476" spans="1:10" x14ac:dyDescent="0.35">
      <c r="A1476" s="3">
        <v>42403</v>
      </c>
      <c r="B1476">
        <v>129.17227840999999</v>
      </c>
      <c r="C1476">
        <v>-3.351730600382429</v>
      </c>
      <c r="D1476">
        <v>-2.467903757682794</v>
      </c>
      <c r="E1476">
        <v>-3.0576604110947181</v>
      </c>
      <c r="F1476">
        <v>-1.868188308571505</v>
      </c>
      <c r="G1476">
        <v>-1.206959221084716</v>
      </c>
      <c r="H1476">
        <v>-1.154860959086371</v>
      </c>
      <c r="I1476">
        <v>-2.3919864999223588</v>
      </c>
      <c r="J1476">
        <v>-1.187119495959257</v>
      </c>
    </row>
    <row r="1477" spans="1:10" x14ac:dyDescent="0.35">
      <c r="A1477" s="3">
        <v>42402</v>
      </c>
      <c r="B1477">
        <v>130.33267333000001</v>
      </c>
      <c r="C1477">
        <v>0.36883026068433472</v>
      </c>
      <c r="D1477">
        <v>0.44526812706753888</v>
      </c>
      <c r="E1477">
        <v>0.54820783246742499</v>
      </c>
      <c r="F1477">
        <v>0.34861156154599759</v>
      </c>
      <c r="G1477">
        <v>0.2273880896761358</v>
      </c>
      <c r="H1477">
        <v>0.21624810206983891</v>
      </c>
      <c r="I1477">
        <v>0.41704150003531087</v>
      </c>
      <c r="J1477">
        <v>0.22248712399153811</v>
      </c>
    </row>
    <row r="1478" spans="1:10" x14ac:dyDescent="0.35">
      <c r="A1478" s="3">
        <v>42401</v>
      </c>
      <c r="B1478">
        <v>130.15794274999999</v>
      </c>
      <c r="C1478">
        <v>-5.5538010765989743E-2</v>
      </c>
      <c r="D1478">
        <v>-6.5994335731860448E-2</v>
      </c>
      <c r="E1478">
        <v>-8.179820602136717E-2</v>
      </c>
      <c r="F1478">
        <v>-5.202372029816428E-2</v>
      </c>
      <c r="G1478">
        <v>-3.395504862776038E-2</v>
      </c>
      <c r="H1478">
        <v>-3.2273652354199801E-2</v>
      </c>
      <c r="I1478">
        <v>-6.4937398856211428E-2</v>
      </c>
      <c r="J1478">
        <v>-3.3214771234149017E-2</v>
      </c>
    </row>
    <row r="1479" spans="1:10" x14ac:dyDescent="0.35">
      <c r="A1479" s="3">
        <v>42400</v>
      </c>
      <c r="B1479">
        <v>128.98755399999999</v>
      </c>
      <c r="C1479">
        <v>-0.37251280080660337</v>
      </c>
      <c r="D1479">
        <v>-0.48291598560771959</v>
      </c>
      <c r="E1479">
        <v>-0.55633436116168078</v>
      </c>
      <c r="F1479">
        <v>-0.34898764423158302</v>
      </c>
      <c r="G1479">
        <v>-0.22777276200864219</v>
      </c>
      <c r="H1479">
        <v>-0.2164741527761527</v>
      </c>
      <c r="I1479">
        <v>-0.45033798437383971</v>
      </c>
      <c r="J1479">
        <v>-0.22285231270200501</v>
      </c>
    </row>
    <row r="1480" spans="1:10" x14ac:dyDescent="0.35">
      <c r="A1480" s="3">
        <v>42399</v>
      </c>
      <c r="B1480">
        <v>132.42076423</v>
      </c>
      <c r="C1480">
        <v>1.151302632146803</v>
      </c>
      <c r="D1480">
        <v>1.4538070922335331</v>
      </c>
      <c r="E1480">
        <v>1.6544449819739659</v>
      </c>
      <c r="F1480">
        <v>1.0336006360441179</v>
      </c>
      <c r="G1480">
        <v>0.68308426067896344</v>
      </c>
      <c r="H1480">
        <v>0.64076164167318483</v>
      </c>
      <c r="I1480">
        <v>1.4382761664219801</v>
      </c>
      <c r="J1480">
        <v>0.65976032481185831</v>
      </c>
    </row>
    <row r="1481" spans="1:10" x14ac:dyDescent="0.35">
      <c r="A1481" s="3">
        <v>42398</v>
      </c>
      <c r="B1481">
        <v>132.88605279000001</v>
      </c>
      <c r="C1481">
        <v>0.1377089483821882</v>
      </c>
      <c r="D1481">
        <v>0.1858760419718751</v>
      </c>
      <c r="E1481">
        <v>0.21468416972269849</v>
      </c>
      <c r="F1481">
        <v>0.13682627389248539</v>
      </c>
      <c r="G1481">
        <v>9.022771287549225E-2</v>
      </c>
      <c r="H1481">
        <v>8.4581397243050735E-2</v>
      </c>
      <c r="I1481">
        <v>0.17853186731157469</v>
      </c>
      <c r="J1481">
        <v>8.7125372353935998E-2</v>
      </c>
    </row>
    <row r="1482" spans="1:10" x14ac:dyDescent="0.35">
      <c r="A1482" s="3">
        <v>42397</v>
      </c>
      <c r="B1482">
        <v>129.20628378999999</v>
      </c>
      <c r="C1482">
        <v>-1.0900973400936329</v>
      </c>
      <c r="D1482">
        <v>-1.46766650742077</v>
      </c>
      <c r="E1482">
        <v>-1.696250070215737</v>
      </c>
      <c r="F1482">
        <v>-1.0783674603285971</v>
      </c>
      <c r="G1482">
        <v>-0.71818752992039159</v>
      </c>
      <c r="H1482">
        <v>-0.66673274267176319</v>
      </c>
      <c r="I1482">
        <v>-1.4400150202090369</v>
      </c>
      <c r="J1482">
        <v>-0.68675867592172657</v>
      </c>
    </row>
    <row r="1483" spans="1:10" x14ac:dyDescent="0.35">
      <c r="A1483" s="3">
        <v>42396</v>
      </c>
      <c r="B1483">
        <v>137.81264873000001</v>
      </c>
      <c r="C1483">
        <v>2.7057432953985598</v>
      </c>
      <c r="D1483">
        <v>3.4521465120729569</v>
      </c>
      <c r="E1483">
        <v>4.0413484839221869</v>
      </c>
      <c r="F1483">
        <v>2.591113699807869</v>
      </c>
      <c r="G1483">
        <v>1.728510497969227</v>
      </c>
      <c r="H1483">
        <v>1.603604769488632</v>
      </c>
      <c r="I1483">
        <v>3.3317171559602738</v>
      </c>
      <c r="J1483">
        <v>1.6509285181476669</v>
      </c>
    </row>
    <row r="1484" spans="1:10" x14ac:dyDescent="0.35">
      <c r="A1484" s="3">
        <v>42395</v>
      </c>
      <c r="B1484">
        <v>136.64723988</v>
      </c>
      <c r="C1484">
        <v>-0.28102431063306532</v>
      </c>
      <c r="D1484">
        <v>-0.36628131567290539</v>
      </c>
      <c r="E1484">
        <v>-0.4712565470842362</v>
      </c>
      <c r="F1484">
        <v>-0.32579231803952591</v>
      </c>
      <c r="G1484">
        <v>-0.21911513251172041</v>
      </c>
      <c r="H1484">
        <v>-0.20341119241012129</v>
      </c>
      <c r="I1484">
        <v>-0.35641355271463138</v>
      </c>
      <c r="J1484">
        <v>-0.2096638573986109</v>
      </c>
    </row>
    <row r="1485" spans="1:10" x14ac:dyDescent="0.35">
      <c r="A1485" s="3">
        <v>42394</v>
      </c>
      <c r="B1485">
        <v>136.92821563999999</v>
      </c>
      <c r="C1485">
        <v>6.6608875339865703E-2</v>
      </c>
      <c r="D1485">
        <v>8.9862094124821879E-2</v>
      </c>
      <c r="E1485">
        <v>0.1218591568041504</v>
      </c>
      <c r="F1485">
        <v>7.9213242456485256E-2</v>
      </c>
      <c r="G1485">
        <v>5.3293658063555939E-2</v>
      </c>
      <c r="H1485">
        <v>4.9461865796389927E-2</v>
      </c>
      <c r="I1485">
        <v>8.7750007513794873E-2</v>
      </c>
      <c r="J1485">
        <v>5.0997374913730062E-2</v>
      </c>
    </row>
    <row r="1486" spans="1:10" x14ac:dyDescent="0.35">
      <c r="A1486" s="3">
        <v>42393</v>
      </c>
      <c r="B1486">
        <v>139.40416282000001</v>
      </c>
      <c r="C1486">
        <v>0.5882243854913819</v>
      </c>
      <c r="D1486">
        <v>0.80526810352476674</v>
      </c>
      <c r="E1486">
        <v>1.0724624044600359</v>
      </c>
      <c r="F1486">
        <v>0.69699277036327367</v>
      </c>
      <c r="G1486">
        <v>0.46878132781722592</v>
      </c>
      <c r="H1486">
        <v>0.43496081915342838</v>
      </c>
      <c r="I1486">
        <v>0.75478634175715209</v>
      </c>
      <c r="J1486">
        <v>0.44858063758506961</v>
      </c>
    </row>
    <row r="1487" spans="1:10" x14ac:dyDescent="0.35">
      <c r="A1487" s="3">
        <v>42392</v>
      </c>
      <c r="B1487">
        <v>135.48688608</v>
      </c>
      <c r="C1487">
        <v>-0.93701349169316128</v>
      </c>
      <c r="D1487">
        <v>-1.238604067148553</v>
      </c>
      <c r="E1487">
        <v>-1.6539495834693061</v>
      </c>
      <c r="F1487">
        <v>-1.082280832208151</v>
      </c>
      <c r="G1487">
        <v>-0.72833341974803867</v>
      </c>
      <c r="H1487">
        <v>-0.67588396380208748</v>
      </c>
      <c r="I1487">
        <v>-1.169143811528867</v>
      </c>
      <c r="J1487">
        <v>-0.69724075311205158</v>
      </c>
    </row>
    <row r="1488" spans="1:10" x14ac:dyDescent="0.35">
      <c r="A1488" s="3">
        <v>42391</v>
      </c>
      <c r="B1488">
        <v>135.80239069999999</v>
      </c>
      <c r="C1488">
        <v>7.1798234153667012E-2</v>
      </c>
      <c r="D1488">
        <v>0.1005167962639206</v>
      </c>
      <c r="E1488">
        <v>0.13603930104252551</v>
      </c>
      <c r="F1488">
        <v>8.9601856254217391E-2</v>
      </c>
      <c r="G1488">
        <v>6.0458340288548941E-2</v>
      </c>
      <c r="H1488">
        <v>5.6000203351353542E-2</v>
      </c>
      <c r="I1488">
        <v>9.4273081547031512E-2</v>
      </c>
      <c r="J1488">
        <v>5.7799985651425502E-2</v>
      </c>
    </row>
    <row r="1489" spans="1:10" x14ac:dyDescent="0.35">
      <c r="A1489" s="3">
        <v>42390</v>
      </c>
      <c r="B1489">
        <v>141.80428459999999</v>
      </c>
      <c r="C1489">
        <v>1.362474177665411</v>
      </c>
      <c r="D1489">
        <v>1.997469348834451</v>
      </c>
      <c r="E1489">
        <v>2.591353237440682</v>
      </c>
      <c r="F1489">
        <v>1.701726951875794</v>
      </c>
      <c r="G1489">
        <v>1.147887742732643</v>
      </c>
      <c r="H1489">
        <v>1.0628395731608291</v>
      </c>
      <c r="I1489">
        <v>1.84868231190909</v>
      </c>
      <c r="J1489">
        <v>1.0968801702245501</v>
      </c>
    </row>
    <row r="1490" spans="1:10" x14ac:dyDescent="0.35">
      <c r="A1490" s="3">
        <v>42389</v>
      </c>
      <c r="B1490">
        <v>145.89637435</v>
      </c>
      <c r="C1490">
        <v>0.89399930459314403</v>
      </c>
      <c r="D1490">
        <v>1.2159414463145439</v>
      </c>
      <c r="E1490">
        <v>1.6312061917237179</v>
      </c>
      <c r="F1490">
        <v>1.106640066215745</v>
      </c>
      <c r="G1490">
        <v>0.75135531004859135</v>
      </c>
      <c r="H1490">
        <v>0.69362562883498546</v>
      </c>
      <c r="I1490">
        <v>1.107583233285226</v>
      </c>
      <c r="J1490">
        <v>0.7163049398085245</v>
      </c>
    </row>
    <row r="1491" spans="1:10" x14ac:dyDescent="0.35">
      <c r="A1491" s="3">
        <v>42388</v>
      </c>
      <c r="B1491">
        <v>129.69692445000001</v>
      </c>
      <c r="C1491">
        <v>-4.6057478293096494</v>
      </c>
      <c r="D1491">
        <v>-4.5549556886496143</v>
      </c>
      <c r="E1491">
        <v>-6.2215974647914294</v>
      </c>
      <c r="F1491">
        <v>-4.2619650030561429</v>
      </c>
      <c r="G1491">
        <v>-2.8937280353349788</v>
      </c>
      <c r="H1491">
        <v>-2.6682248481530402</v>
      </c>
      <c r="I1491">
        <v>-4.0797059990579463</v>
      </c>
      <c r="J1491">
        <v>-2.750204624502623</v>
      </c>
    </row>
    <row r="1492" spans="1:10" x14ac:dyDescent="0.35">
      <c r="A1492" s="3">
        <v>42387</v>
      </c>
      <c r="B1492">
        <v>133.85371665</v>
      </c>
      <c r="C1492">
        <v>0.62124781622596237</v>
      </c>
      <c r="D1492">
        <v>1.0370792798372099</v>
      </c>
      <c r="E1492">
        <v>1.509609497147183</v>
      </c>
      <c r="F1492">
        <v>1.201937084588441</v>
      </c>
      <c r="G1492">
        <v>0.83230182636007799</v>
      </c>
      <c r="H1492">
        <v>0.76816290310064028</v>
      </c>
      <c r="I1492">
        <v>0.80451039451833617</v>
      </c>
      <c r="J1492">
        <v>0.79393232347526888</v>
      </c>
    </row>
    <row r="1493" spans="1:10" x14ac:dyDescent="0.35">
      <c r="A1493" s="3">
        <v>42386</v>
      </c>
      <c r="B1493">
        <v>132.72384726000001</v>
      </c>
      <c r="C1493">
        <v>-0.15748506684075189</v>
      </c>
      <c r="D1493">
        <v>-0.26740111471716471</v>
      </c>
      <c r="E1493">
        <v>-0.39293189502475229</v>
      </c>
      <c r="F1493">
        <v>-0.31591136817391052</v>
      </c>
      <c r="G1493">
        <v>-0.21908047178643739</v>
      </c>
      <c r="H1493">
        <v>-0.20228013877622711</v>
      </c>
      <c r="I1493">
        <v>-0.21424149054619709</v>
      </c>
      <c r="J1493">
        <v>-0.20916741016661941</v>
      </c>
    </row>
    <row r="1494" spans="1:10" x14ac:dyDescent="0.35">
      <c r="A1494" s="3">
        <v>42385</v>
      </c>
      <c r="B1494">
        <v>135.83767148000001</v>
      </c>
      <c r="C1494">
        <v>0.44366258950398818</v>
      </c>
      <c r="D1494">
        <v>0.74313489801552501</v>
      </c>
      <c r="E1494">
        <v>1.091456513193122</v>
      </c>
      <c r="F1494">
        <v>0.87873325663553215</v>
      </c>
      <c r="G1494">
        <v>0.60902705102907373</v>
      </c>
      <c r="H1494">
        <v>0.56222102785934425</v>
      </c>
      <c r="I1494">
        <v>0.57447433944750448</v>
      </c>
      <c r="J1494">
        <v>0.58147587464699824</v>
      </c>
    </row>
    <row r="1495" spans="1:10" x14ac:dyDescent="0.35">
      <c r="A1495" s="3">
        <v>42384</v>
      </c>
      <c r="B1495">
        <v>130.03613430999999</v>
      </c>
      <c r="C1495">
        <v>-0.80832910518004164</v>
      </c>
      <c r="D1495">
        <v>-1.3508469700192201</v>
      </c>
      <c r="E1495">
        <v>-1.9734978412939901</v>
      </c>
      <c r="F1495">
        <v>-1.619126788825918</v>
      </c>
      <c r="G1495">
        <v>-1.108330507364611</v>
      </c>
      <c r="H1495">
        <v>-1.0233384201128051</v>
      </c>
      <c r="I1495">
        <v>-1.0136880750659401</v>
      </c>
      <c r="J1495">
        <v>-1.058528318151686</v>
      </c>
    </row>
    <row r="1496" spans="1:10" x14ac:dyDescent="0.35">
      <c r="A1496" s="3">
        <v>42383</v>
      </c>
      <c r="B1496">
        <v>148.88744786000001</v>
      </c>
      <c r="C1496">
        <v>2.6159971218327538</v>
      </c>
      <c r="D1496">
        <v>4.4811213489727084</v>
      </c>
      <c r="E1496">
        <v>6.5684158904313072</v>
      </c>
      <c r="F1496">
        <v>5.4778910030448502</v>
      </c>
      <c r="G1496">
        <v>3.8475482820658611</v>
      </c>
      <c r="H1496">
        <v>3.472016866254545</v>
      </c>
      <c r="I1496">
        <v>3.2285608528521972</v>
      </c>
      <c r="J1496">
        <v>3.5784615634078998</v>
      </c>
    </row>
    <row r="1497" spans="1:10" x14ac:dyDescent="0.35">
      <c r="A1497" s="3">
        <v>42382</v>
      </c>
      <c r="B1497">
        <v>150.22785768</v>
      </c>
      <c r="C1497">
        <v>0.1146350898361555</v>
      </c>
      <c r="D1497">
        <v>0.21586302035200139</v>
      </c>
      <c r="E1497">
        <v>0.33510585053026548</v>
      </c>
      <c r="F1497">
        <v>0.32673393964154068</v>
      </c>
      <c r="G1497">
        <v>0.23689454804718721</v>
      </c>
      <c r="H1497">
        <v>0.21448633665102829</v>
      </c>
      <c r="I1497">
        <v>0.14967237720660881</v>
      </c>
      <c r="J1497">
        <v>0.22229733195918719</v>
      </c>
    </row>
    <row r="1498" spans="1:10" x14ac:dyDescent="0.35">
      <c r="A1498" s="3">
        <v>42381</v>
      </c>
      <c r="B1498">
        <v>149.37197774000001</v>
      </c>
      <c r="C1498">
        <v>-7.2966069838908992E-2</v>
      </c>
      <c r="D1498">
        <v>-0.13741667521207171</v>
      </c>
      <c r="E1498">
        <v>-0.21194477985418311</v>
      </c>
      <c r="F1498">
        <v>-0.20676149644139319</v>
      </c>
      <c r="G1498">
        <v>-0.1499626961302149</v>
      </c>
      <c r="H1498">
        <v>-0.1358227409910843</v>
      </c>
      <c r="I1498">
        <v>-9.0458588202851978E-2</v>
      </c>
      <c r="J1498">
        <v>-0.14072158222726799</v>
      </c>
    </row>
    <row r="1499" spans="1:10" x14ac:dyDescent="0.35">
      <c r="A1499" s="3">
        <v>42380</v>
      </c>
      <c r="B1499">
        <v>155.15994904999999</v>
      </c>
      <c r="C1499">
        <v>0.65073405851969013</v>
      </c>
      <c r="D1499">
        <v>0.94588151954467059</v>
      </c>
      <c r="E1499">
        <v>1.441372061561085</v>
      </c>
      <c r="F1499">
        <v>1.4078359907612961</v>
      </c>
      <c r="G1499">
        <v>1.0202215855697969</v>
      </c>
      <c r="H1499">
        <v>0.9240802582376435</v>
      </c>
      <c r="I1499">
        <v>0.59319530962099609</v>
      </c>
      <c r="J1499">
        <v>0.95710287649125791</v>
      </c>
    </row>
    <row r="1500" spans="1:10" x14ac:dyDescent="0.35">
      <c r="A1500" s="3">
        <v>42379</v>
      </c>
      <c r="B1500">
        <v>156.77369114999999</v>
      </c>
      <c r="C1500">
        <v>0.17394607830937139</v>
      </c>
      <c r="D1500">
        <v>0.25219384413177331</v>
      </c>
      <c r="E1500">
        <v>0.38284939963178172</v>
      </c>
      <c r="F1500">
        <v>0.37782585847153688</v>
      </c>
      <c r="G1500">
        <v>0.27447761643101021</v>
      </c>
      <c r="H1500">
        <v>0.24793427706288371</v>
      </c>
      <c r="I1500">
        <v>0.15147480551870671</v>
      </c>
      <c r="J1500">
        <v>0.25697381936493402</v>
      </c>
    </row>
    <row r="1501" spans="1:10" x14ac:dyDescent="0.35">
      <c r="A1501" s="3">
        <v>42378</v>
      </c>
      <c r="B1501">
        <v>155.14357441999999</v>
      </c>
      <c r="C1501">
        <v>-0.17754679585452221</v>
      </c>
      <c r="D1501">
        <v>-0.25220241027021828</v>
      </c>
      <c r="E1501">
        <v>-0.38249971786980741</v>
      </c>
      <c r="F1501">
        <v>-0.39563279482592212</v>
      </c>
      <c r="G1501">
        <v>-0.27714695894948821</v>
      </c>
      <c r="H1501">
        <v>-0.24786783186497011</v>
      </c>
      <c r="I1501">
        <v>-0.18725339077670511</v>
      </c>
      <c r="J1501">
        <v>-0.25699079212781789</v>
      </c>
    </row>
    <row r="1502" spans="1:10" x14ac:dyDescent="0.35">
      <c r="A1502" s="3">
        <v>42377</v>
      </c>
      <c r="B1502">
        <v>158.05707627999999</v>
      </c>
      <c r="C1502">
        <v>0.3122949569942588</v>
      </c>
      <c r="D1502">
        <v>0.45616839132729092</v>
      </c>
      <c r="E1502">
        <v>0.69073219920672035</v>
      </c>
      <c r="F1502">
        <v>0.71443248602685283</v>
      </c>
      <c r="G1502">
        <v>0.50110099148564324</v>
      </c>
      <c r="H1502">
        <v>0.44934144795450648</v>
      </c>
      <c r="I1502">
        <v>0.3122949569942588</v>
      </c>
      <c r="J1502">
        <v>0.4642616412070224</v>
      </c>
    </row>
    <row r="1503" spans="1:10" x14ac:dyDescent="0.35">
      <c r="A1503" s="3">
        <v>42376</v>
      </c>
      <c r="B1503">
        <v>160.41006186999999</v>
      </c>
      <c r="C1503">
        <v>0.27845684532166121</v>
      </c>
      <c r="D1503">
        <v>0.36134252353677848</v>
      </c>
      <c r="E1503">
        <v>0.54625727831812743</v>
      </c>
      <c r="F1503">
        <v>0.56589056242986102</v>
      </c>
      <c r="G1503">
        <v>0.39733875652896261</v>
      </c>
      <c r="H1503">
        <v>0.35617394426397142</v>
      </c>
      <c r="I1503">
        <v>0.84090053526539033</v>
      </c>
      <c r="J1503">
        <v>0.36813601319621209</v>
      </c>
    </row>
    <row r="1504" spans="1:10" x14ac:dyDescent="0.35">
      <c r="A1504" s="3">
        <v>42375</v>
      </c>
      <c r="B1504">
        <v>149.8220163</v>
      </c>
      <c r="C1504">
        <v>-4.0593215368407174</v>
      </c>
      <c r="D1504">
        <v>-1.6027305689816971</v>
      </c>
      <c r="E1504">
        <v>-2.4189512699734612</v>
      </c>
      <c r="F1504">
        <v>-2.5078229419003302</v>
      </c>
      <c r="G1504">
        <v>-1.762584736628803</v>
      </c>
      <c r="H1504">
        <v>-1.579138075918046</v>
      </c>
      <c r="I1504">
        <v>-3.7441089754969079</v>
      </c>
      <c r="J1504">
        <v>-1.6314038117070599</v>
      </c>
    </row>
    <row r="1505" spans="1:10" x14ac:dyDescent="0.35">
      <c r="A1505" s="3">
        <v>42374</v>
      </c>
      <c r="B1505">
        <v>149.94923642000001</v>
      </c>
      <c r="C1505">
        <v>2.5446474435708681E-2</v>
      </c>
      <c r="D1505">
        <v>1.9676454917723522E-2</v>
      </c>
      <c r="E1505">
        <v>3.0133914248591701E-2</v>
      </c>
      <c r="F1505">
        <v>3.2001767796189698E-2</v>
      </c>
      <c r="G1505">
        <v>2.263443075215623E-2</v>
      </c>
      <c r="H1505">
        <v>2.029402893822357E-2</v>
      </c>
      <c r="I1505">
        <v>2.1726292800049E-2</v>
      </c>
      <c r="J1505">
        <v>2.099431203232896E-2</v>
      </c>
    </row>
    <row r="1506" spans="1:10" x14ac:dyDescent="0.35">
      <c r="A1506" s="3">
        <v>42373</v>
      </c>
      <c r="B1506">
        <v>150.74005124999999</v>
      </c>
      <c r="C1506">
        <v>0.15850962760373369</v>
      </c>
      <c r="D1506">
        <v>0.12219473323057441</v>
      </c>
      <c r="E1506">
        <v>0.1871595551949794</v>
      </c>
      <c r="F1506">
        <v>0.20668390692006949</v>
      </c>
      <c r="G1506">
        <v>0.1405975768656845</v>
      </c>
      <c r="H1506">
        <v>0.12613134281671409</v>
      </c>
      <c r="I1506">
        <v>0.1220102068491731</v>
      </c>
      <c r="J1506">
        <v>0.1304345739244567</v>
      </c>
    </row>
    <row r="1507" spans="1:10" x14ac:dyDescent="0.35">
      <c r="A1507" s="3">
        <v>42372</v>
      </c>
      <c r="B1507">
        <v>149.82368052999999</v>
      </c>
      <c r="C1507">
        <v>-0.2089693753661542</v>
      </c>
      <c r="D1507">
        <v>-0.14145232577858799</v>
      </c>
      <c r="E1507">
        <v>-0.21578772848004291</v>
      </c>
      <c r="F1507">
        <v>-0.24057114461478679</v>
      </c>
      <c r="G1507">
        <v>-0.16249166193208389</v>
      </c>
      <c r="H1507">
        <v>-0.1453974432801336</v>
      </c>
      <c r="I1507">
        <v>-1.942985645209343</v>
      </c>
      <c r="J1507">
        <v>-0.150399758987634</v>
      </c>
    </row>
    <row r="1508" spans="1:10" x14ac:dyDescent="0.35">
      <c r="A1508" s="3">
        <v>42371</v>
      </c>
      <c r="B1508">
        <v>150.92852493000001</v>
      </c>
      <c r="C1508">
        <v>0.25952575490493579</v>
      </c>
      <c r="D1508">
        <v>0.17589061565817851</v>
      </c>
      <c r="E1508">
        <v>0.26168349705978999</v>
      </c>
      <c r="F1508">
        <v>0.29349465520239099</v>
      </c>
      <c r="G1508">
        <v>0.19711953488927531</v>
      </c>
      <c r="H1508">
        <v>0.17641905503570049</v>
      </c>
      <c r="J1508">
        <v>0.1825000223568331</v>
      </c>
    </row>
    <row r="1509" spans="1:10" x14ac:dyDescent="0.35">
      <c r="A1509" s="3">
        <v>42370</v>
      </c>
      <c r="B1509">
        <v>151.45627648999999</v>
      </c>
      <c r="C1509">
        <v>0.1215892007348264</v>
      </c>
      <c r="D1509">
        <v>8.3409256699101625E-2</v>
      </c>
      <c r="E1509">
        <v>0.12404359834730271</v>
      </c>
      <c r="F1509">
        <v>0.1392514658013079</v>
      </c>
      <c r="G1509">
        <v>9.3470847396787043E-2</v>
      </c>
      <c r="H1509">
        <v>8.3670693839764484E-2</v>
      </c>
      <c r="J1509">
        <v>8.6565065639769206E-2</v>
      </c>
    </row>
    <row r="1510" spans="1:10" x14ac:dyDescent="0.35">
      <c r="A1510" s="3">
        <v>42369</v>
      </c>
      <c r="B1510">
        <v>149.19861485000001</v>
      </c>
      <c r="C1510">
        <v>-0.54554036789606075</v>
      </c>
      <c r="D1510">
        <v>-0.35572170912099571</v>
      </c>
      <c r="E1510">
        <v>-0.52890682292602387</v>
      </c>
      <c r="F1510">
        <v>-0.59426814455594545</v>
      </c>
      <c r="G1510">
        <v>-0.39961355155311601</v>
      </c>
      <c r="H1510">
        <v>-0.35674809989473888</v>
      </c>
      <c r="I1510">
        <v>-0.59339766407574135</v>
      </c>
      <c r="J1510">
        <v>-0.36913382208881618</v>
      </c>
    </row>
    <row r="1511" spans="1:10" x14ac:dyDescent="0.35">
      <c r="A1511" s="3">
        <v>42368</v>
      </c>
      <c r="B1511">
        <v>147.47566946000001</v>
      </c>
      <c r="C1511">
        <v>-0.44662982202715268</v>
      </c>
      <c r="D1511">
        <v>-0.27503588082870711</v>
      </c>
      <c r="E1511">
        <v>-0.40912550225621691</v>
      </c>
      <c r="F1511">
        <v>-0.46069027295856668</v>
      </c>
      <c r="G1511">
        <v>-0.30964125001451648</v>
      </c>
      <c r="H1511">
        <v>-0.2764507228781084</v>
      </c>
      <c r="I1511">
        <v>-0.45923166217285077</v>
      </c>
      <c r="J1511">
        <v>-0.28605778627198392</v>
      </c>
    </row>
    <row r="1512" spans="1:10" x14ac:dyDescent="0.35">
      <c r="A1512" s="3">
        <v>42367</v>
      </c>
      <c r="B1512">
        <v>150.55216471</v>
      </c>
      <c r="C1512">
        <v>2.4004185226759152</v>
      </c>
      <c r="D1512">
        <v>0.49777717252739051</v>
      </c>
      <c r="E1512">
        <v>0.73869388624448951</v>
      </c>
      <c r="F1512">
        <v>0.8322421902023035</v>
      </c>
      <c r="G1512">
        <v>0.55953347681663368</v>
      </c>
      <c r="H1512">
        <v>0.49959559138397691</v>
      </c>
      <c r="I1512">
        <v>0.8345174480218488</v>
      </c>
      <c r="J1512">
        <v>0.51687252031140107</v>
      </c>
    </row>
    <row r="1513" spans="1:10" x14ac:dyDescent="0.35">
      <c r="A1513" s="3">
        <v>42366</v>
      </c>
      <c r="B1513">
        <v>146.99505474</v>
      </c>
      <c r="C1513">
        <v>-1.908829617535502</v>
      </c>
      <c r="D1513">
        <v>-0.56237621332491405</v>
      </c>
      <c r="E1513">
        <v>-0.83460934491616623</v>
      </c>
      <c r="F1513">
        <v>-0.94190237818268541</v>
      </c>
      <c r="G1513">
        <v>-0.63648497309746455</v>
      </c>
      <c r="H1513">
        <v>-0.56585991875391195</v>
      </c>
      <c r="I1513">
        <v>-0.94313002087956799</v>
      </c>
      <c r="J1513">
        <v>-0.58554155318947188</v>
      </c>
    </row>
    <row r="1514" spans="1:10" x14ac:dyDescent="0.35">
      <c r="A1514" s="3">
        <v>42365</v>
      </c>
      <c r="B1514">
        <v>148.48798162</v>
      </c>
      <c r="C1514">
        <v>0.67279230632822651</v>
      </c>
      <c r="D1514">
        <v>0.24231199312363641</v>
      </c>
      <c r="E1514">
        <v>0.35790766519072309</v>
      </c>
      <c r="F1514">
        <v>0.40460144258307668</v>
      </c>
      <c r="G1514">
        <v>0.27356516920800827</v>
      </c>
      <c r="H1514">
        <v>0.2433427564174869</v>
      </c>
      <c r="I1514">
        <v>0.40823463810934679</v>
      </c>
      <c r="J1514">
        <v>0.25177661145174118</v>
      </c>
    </row>
    <row r="1515" spans="1:10" x14ac:dyDescent="0.35">
      <c r="A1515" s="3">
        <v>42364</v>
      </c>
      <c r="B1515">
        <v>143.23727814</v>
      </c>
      <c r="C1515">
        <v>-2.2296471650143772</v>
      </c>
      <c r="D1515">
        <v>-0.87645586992889835</v>
      </c>
      <c r="E1515">
        <v>-1.245484760600627</v>
      </c>
      <c r="F1515">
        <v>-1.4158537394964379</v>
      </c>
      <c r="G1515">
        <v>-0.95399079248105256</v>
      </c>
      <c r="H1515">
        <v>-0.84908839698417815</v>
      </c>
      <c r="I1515">
        <v>-1.426040755373762</v>
      </c>
      <c r="J1515">
        <v>-0.87669214380434468</v>
      </c>
    </row>
    <row r="1516" spans="1:10" x14ac:dyDescent="0.35">
      <c r="A1516" s="3">
        <v>42363</v>
      </c>
      <c r="B1516">
        <v>158.50620563999999</v>
      </c>
      <c r="C1516">
        <v>5.3929646127672264</v>
      </c>
      <c r="D1516">
        <v>2.6069570909251119</v>
      </c>
      <c r="E1516">
        <v>3.7324841722884678</v>
      </c>
      <c r="F1516">
        <v>4.2665476580887711</v>
      </c>
      <c r="G1516">
        <v>2.8777412891129401</v>
      </c>
      <c r="H1516">
        <v>2.562717172980522</v>
      </c>
      <c r="I1516">
        <v>4.2824847934157022</v>
      </c>
      <c r="J1516">
        <v>2.6374954385593501</v>
      </c>
    </row>
    <row r="1517" spans="1:10" x14ac:dyDescent="0.35">
      <c r="A1517" s="3">
        <v>42362</v>
      </c>
      <c r="B1517">
        <v>158.37937120999999</v>
      </c>
      <c r="C1517">
        <v>-1.675989844350928E-2</v>
      </c>
      <c r="D1517">
        <v>-1.7791937067579019E-2</v>
      </c>
      <c r="E1517">
        <v>-2.6094949559917879E-2</v>
      </c>
      <c r="F1517">
        <v>-3.1236178828980169E-2</v>
      </c>
      <c r="G1517">
        <v>-2.1517792499362719E-2</v>
      </c>
      <c r="H1517">
        <v>-1.917861744979224E-2</v>
      </c>
      <c r="I1517">
        <v>-3.1291407119686018E-2</v>
      </c>
      <c r="J1517">
        <v>-1.9804942713071871E-2</v>
      </c>
    </row>
    <row r="1518" spans="1:10" x14ac:dyDescent="0.35">
      <c r="A1518" s="3">
        <v>42361</v>
      </c>
      <c r="B1518">
        <v>153.88028285999999</v>
      </c>
      <c r="C1518">
        <v>-0.60525683381023099</v>
      </c>
      <c r="D1518">
        <v>-0.63226379094733021</v>
      </c>
      <c r="E1518">
        <v>-0.92689136399937533</v>
      </c>
      <c r="F1518">
        <v>-1.109224067781728</v>
      </c>
      <c r="G1518">
        <v>-0.76389810644036304</v>
      </c>
      <c r="H1518">
        <v>-0.68085807975096735</v>
      </c>
      <c r="I1518">
        <v>-1.109576364292012</v>
      </c>
      <c r="J1518">
        <v>-0.70321365199609187</v>
      </c>
    </row>
    <row r="1519" spans="1:10" x14ac:dyDescent="0.35">
      <c r="A1519" s="3">
        <v>42360</v>
      </c>
      <c r="B1519">
        <v>150.70845997000001</v>
      </c>
      <c r="C1519">
        <v>-0.42416252129627668</v>
      </c>
      <c r="D1519">
        <v>-0.45869605989539869</v>
      </c>
      <c r="E1519">
        <v>-0.66948516096154276</v>
      </c>
      <c r="F1519">
        <v>-0.80505420316839671</v>
      </c>
      <c r="G1519">
        <v>-0.55522342169401284</v>
      </c>
      <c r="H1519">
        <v>-0.49540196708477041</v>
      </c>
      <c r="I1519">
        <v>-0.8027257950343577</v>
      </c>
      <c r="J1519">
        <v>-0.51038490082495203</v>
      </c>
    </row>
    <row r="1520" spans="1:10" x14ac:dyDescent="0.35">
      <c r="A1520" s="3">
        <v>42359</v>
      </c>
      <c r="B1520">
        <v>151.21970127</v>
      </c>
      <c r="C1520">
        <v>6.9008337038780967E-2</v>
      </c>
      <c r="D1520">
        <v>7.5096926195587971E-2</v>
      </c>
      <c r="E1520">
        <v>0.1098913521582897</v>
      </c>
      <c r="F1520">
        <v>0.133333824475412</v>
      </c>
      <c r="G1520">
        <v>9.1407599083667135E-2</v>
      </c>
      <c r="H1520">
        <v>8.1608181204707156E-2</v>
      </c>
      <c r="I1520">
        <v>0.13184142786099881</v>
      </c>
      <c r="J1520">
        <v>8.4023627556287173E-2</v>
      </c>
    </row>
    <row r="1521" spans="1:10" x14ac:dyDescent="0.35">
      <c r="A1521" s="3">
        <v>42358</v>
      </c>
      <c r="B1521">
        <v>146.71195596000001</v>
      </c>
      <c r="C1521">
        <v>-0.62187725858140364</v>
      </c>
      <c r="D1521">
        <v>-0.66894204319546402</v>
      </c>
      <c r="E1521">
        <v>-0.96646661516061083</v>
      </c>
      <c r="F1521">
        <v>-1.1728965181318769</v>
      </c>
      <c r="G1521">
        <v>-0.80577802575979207</v>
      </c>
      <c r="H1521">
        <v>-0.71752278946276138</v>
      </c>
      <c r="I1521">
        <v>-1.157226546962612</v>
      </c>
      <c r="J1521">
        <v>-0.73847507758856545</v>
      </c>
    </row>
    <row r="1522" spans="1:10" x14ac:dyDescent="0.35">
      <c r="A1522" s="3">
        <v>42357</v>
      </c>
      <c r="B1522">
        <v>159.31930582999999</v>
      </c>
      <c r="C1522">
        <v>1.733585076022379</v>
      </c>
      <c r="D1522">
        <v>1.9235754985275799</v>
      </c>
      <c r="E1522">
        <v>2.7711632806100042</v>
      </c>
      <c r="F1522">
        <v>3.3875793002716481</v>
      </c>
      <c r="G1522">
        <v>2.3295318519228481</v>
      </c>
      <c r="H1522">
        <v>2.069865229193574</v>
      </c>
      <c r="I1522">
        <v>3.32632049406936</v>
      </c>
      <c r="J1522">
        <v>2.126275050479383</v>
      </c>
    </row>
    <row r="1523" spans="1:10" x14ac:dyDescent="0.35">
      <c r="A1523" s="3">
        <v>42356</v>
      </c>
      <c r="B1523">
        <v>160.15034156999999</v>
      </c>
      <c r="C1523">
        <v>9.2820234455788062E-2</v>
      </c>
      <c r="D1523">
        <v>0.1238290327687761</v>
      </c>
      <c r="E1523">
        <v>0.16163139067090701</v>
      </c>
      <c r="F1523">
        <v>0.20241479878789731</v>
      </c>
      <c r="G1523">
        <v>0.1408312013224223</v>
      </c>
      <c r="H1523">
        <v>0.12573132927799599</v>
      </c>
      <c r="I1523">
        <v>0.19863740997544499</v>
      </c>
      <c r="J1523">
        <v>0.1291075652686865</v>
      </c>
    </row>
    <row r="1524" spans="1:10" x14ac:dyDescent="0.35">
      <c r="A1524" s="3">
        <v>42355</v>
      </c>
      <c r="B1524">
        <v>156.95171839</v>
      </c>
      <c r="C1524">
        <v>-0.50160879723597496</v>
      </c>
      <c r="D1524">
        <v>-0.47693376987463187</v>
      </c>
      <c r="E1524">
        <v>-0.61887331885078622</v>
      </c>
      <c r="F1524">
        <v>-0.77499010917330824</v>
      </c>
      <c r="G1524">
        <v>-0.54164937172837324</v>
      </c>
      <c r="H1524">
        <v>-0.48144225062226781</v>
      </c>
      <c r="I1524">
        <v>-0.75951358438381289</v>
      </c>
      <c r="J1524">
        <v>-0.49447888210057273</v>
      </c>
    </row>
    <row r="1525" spans="1:10" x14ac:dyDescent="0.35">
      <c r="A1525" s="3">
        <v>42354</v>
      </c>
      <c r="B1525">
        <v>155.90900299</v>
      </c>
      <c r="C1525">
        <v>-0.1632243706033335</v>
      </c>
      <c r="D1525">
        <v>-0.15793095437920729</v>
      </c>
      <c r="E1525">
        <v>-0.20578549414358371</v>
      </c>
      <c r="F1525">
        <v>-0.25759772254943392</v>
      </c>
      <c r="G1525">
        <v>-0.18035918108603019</v>
      </c>
      <c r="H1525">
        <v>-0.16024248452418499</v>
      </c>
      <c r="I1525">
        <v>-0.25228949605642881</v>
      </c>
      <c r="J1525">
        <v>-0.1645327791951362</v>
      </c>
    </row>
    <row r="1526" spans="1:10" x14ac:dyDescent="0.35">
      <c r="A1526" s="3">
        <v>42353</v>
      </c>
      <c r="B1526">
        <v>159.91056025</v>
      </c>
      <c r="C1526">
        <v>0.65774637884033516</v>
      </c>
      <c r="D1526">
        <v>0.61105436285874715</v>
      </c>
      <c r="E1526">
        <v>0.79495904646551474</v>
      </c>
      <c r="F1526">
        <v>0.99518847747230399</v>
      </c>
      <c r="G1526">
        <v>0.69797561283496545</v>
      </c>
      <c r="H1526">
        <v>0.62017793127747756</v>
      </c>
      <c r="I1526">
        <v>0.97362066871580566</v>
      </c>
      <c r="J1526">
        <v>0.63575500308593014</v>
      </c>
    </row>
    <row r="1527" spans="1:10" x14ac:dyDescent="0.35">
      <c r="A1527" s="3">
        <v>42352</v>
      </c>
      <c r="B1527">
        <v>155.24741748</v>
      </c>
      <c r="C1527">
        <v>-0.76004419979267146</v>
      </c>
      <c r="D1527">
        <v>-0.70801936017090128</v>
      </c>
      <c r="E1527">
        <v>-0.9004128441668936</v>
      </c>
      <c r="F1527">
        <v>-1.129246056844857</v>
      </c>
      <c r="G1527">
        <v>-0.79435916958411612</v>
      </c>
      <c r="H1527">
        <v>-0.70451587547995398</v>
      </c>
      <c r="I1527">
        <v>-1.1031383918536799</v>
      </c>
      <c r="J1527">
        <v>-0.72245020868705689</v>
      </c>
    </row>
    <row r="1528" spans="1:10" x14ac:dyDescent="0.35">
      <c r="A1528" s="3">
        <v>42351</v>
      </c>
      <c r="B1528">
        <v>150.33335339999999</v>
      </c>
      <c r="C1528">
        <v>-0.77099388689161885</v>
      </c>
      <c r="D1528">
        <v>-0.96392366581220157</v>
      </c>
      <c r="E1528">
        <v>-0.97262769820319206</v>
      </c>
      <c r="F1528">
        <v>-1.223843467080608</v>
      </c>
      <c r="G1528">
        <v>-0.86239864443852976</v>
      </c>
      <c r="H1528">
        <v>-0.76457558460755237</v>
      </c>
      <c r="I1528">
        <v>-1.193928865872242</v>
      </c>
      <c r="J1528">
        <v>-0.78430415938245346</v>
      </c>
    </row>
    <row r="1529" spans="1:10" x14ac:dyDescent="0.35">
      <c r="A1529" s="3">
        <v>42350</v>
      </c>
      <c r="B1529">
        <v>150.59185685</v>
      </c>
      <c r="C1529">
        <v>4.1618544799346957E-2</v>
      </c>
      <c r="D1529">
        <v>5.1559055628471323E-2</v>
      </c>
      <c r="E1529">
        <v>5.2558612574107162E-2</v>
      </c>
      <c r="F1529">
        <v>6.6358549472567377E-2</v>
      </c>
      <c r="G1529">
        <v>4.6837412737470697E-2</v>
      </c>
      <c r="H1529">
        <v>4.1529035162650947E-2</v>
      </c>
      <c r="I1529">
        <v>6.4662519809879485E-2</v>
      </c>
      <c r="J1529">
        <v>4.2620706392363088E-2</v>
      </c>
    </row>
    <row r="1530" spans="1:10" x14ac:dyDescent="0.35">
      <c r="A1530" s="3">
        <v>42349</v>
      </c>
      <c r="B1530">
        <v>155.80693737000001</v>
      </c>
      <c r="C1530">
        <v>1.6782575418733101</v>
      </c>
      <c r="D1530">
        <v>1.038986611038373</v>
      </c>
      <c r="E1530">
        <v>1.058626578004058</v>
      </c>
      <c r="F1530">
        <v>1.336442560642118</v>
      </c>
      <c r="G1530">
        <v>0.94392340652608009</v>
      </c>
      <c r="H1530">
        <v>0.83688513641173434</v>
      </c>
      <c r="I1530">
        <v>1.30115612040552</v>
      </c>
      <c r="J1530">
        <v>0.85841795118883057</v>
      </c>
    </row>
    <row r="1531" spans="1:10" x14ac:dyDescent="0.35">
      <c r="A1531" s="3">
        <v>42348</v>
      </c>
      <c r="B1531">
        <v>143.6550608</v>
      </c>
      <c r="C1531">
        <v>-2.9967724447820232</v>
      </c>
      <c r="D1531">
        <v>-2.3504219144597078</v>
      </c>
      <c r="E1531">
        <v>-2.376265248921555</v>
      </c>
      <c r="F1531">
        <v>-3.002564916491516</v>
      </c>
      <c r="G1531">
        <v>-2.1351853794736368</v>
      </c>
      <c r="H1531">
        <v>-1.884439089218132</v>
      </c>
      <c r="I1531">
        <v>-2.9235303513686701</v>
      </c>
      <c r="J1531">
        <v>-1.931632086031486</v>
      </c>
    </row>
    <row r="1532" spans="1:10" x14ac:dyDescent="0.35">
      <c r="A1532" s="3">
        <v>42347</v>
      </c>
      <c r="B1532">
        <v>143.14878923000001</v>
      </c>
      <c r="C1532">
        <v>-9.1784321547381434E-2</v>
      </c>
      <c r="D1532">
        <v>-9.7906502419322972E-2</v>
      </c>
      <c r="E1532">
        <v>-0.1041761661371441</v>
      </c>
      <c r="F1532">
        <v>-0.1340802135264007</v>
      </c>
      <c r="G1532">
        <v>-9.6574510744219411E-2</v>
      </c>
      <c r="H1532">
        <v>-8.5027038000397515E-2</v>
      </c>
      <c r="I1532">
        <v>-0.1304225691893609</v>
      </c>
      <c r="J1532">
        <v>-8.7311630623274933E-2</v>
      </c>
    </row>
    <row r="1533" spans="1:10" x14ac:dyDescent="0.35">
      <c r="A1533" s="3">
        <v>42346</v>
      </c>
      <c r="B1533">
        <v>142.92926915000001</v>
      </c>
      <c r="C1533">
        <v>-3.9845761745943592E-2</v>
      </c>
      <c r="D1533">
        <v>-4.2639304796219558E-2</v>
      </c>
      <c r="E1533">
        <v>-4.5350300057972942E-2</v>
      </c>
      <c r="F1533">
        <v>-5.8354173842459611E-2</v>
      </c>
      <c r="G1533">
        <v>-4.2034943903464607E-2</v>
      </c>
      <c r="H1533">
        <v>-3.7023571088886868E-2</v>
      </c>
      <c r="I1533">
        <v>-5.6770565214912153E-2</v>
      </c>
      <c r="J1533">
        <v>-3.8004763207632297E-2</v>
      </c>
    </row>
    <row r="1534" spans="1:10" x14ac:dyDescent="0.35">
      <c r="A1534" s="3">
        <v>42345</v>
      </c>
      <c r="B1534">
        <v>135.76270478999999</v>
      </c>
      <c r="C1534">
        <v>-1.4181091229393761</v>
      </c>
      <c r="D1534">
        <v>-1.4022061949043949</v>
      </c>
      <c r="E1534">
        <v>-1.4829729032530281</v>
      </c>
      <c r="F1534">
        <v>-1.908170631820808</v>
      </c>
      <c r="G1534">
        <v>-1.377721479932613</v>
      </c>
      <c r="H1534">
        <v>-1.2111580265265871</v>
      </c>
      <c r="I1534">
        <v>-1.8535983425361291</v>
      </c>
      <c r="J1534">
        <v>-1.2424403389577461</v>
      </c>
    </row>
    <row r="1535" spans="1:10" x14ac:dyDescent="0.35">
      <c r="A1535" s="3">
        <v>42344</v>
      </c>
      <c r="B1535">
        <v>133.66115730999999</v>
      </c>
      <c r="C1535">
        <v>-0.41230613534649468</v>
      </c>
      <c r="D1535">
        <v>-0.42300806928779189</v>
      </c>
      <c r="E1535">
        <v>-0.45232470695885418</v>
      </c>
      <c r="F1535">
        <v>-0.58634461331902532</v>
      </c>
      <c r="G1535">
        <v>-0.42561805697053612</v>
      </c>
      <c r="H1535">
        <v>-0.37377900924178348</v>
      </c>
      <c r="I1535">
        <v>-0.56947830124401855</v>
      </c>
      <c r="J1535">
        <v>-0.3836797030474689</v>
      </c>
    </row>
    <row r="1536" spans="1:10" x14ac:dyDescent="0.35">
      <c r="A1536" s="3">
        <v>42343</v>
      </c>
      <c r="B1536">
        <v>134.50214765999999</v>
      </c>
      <c r="C1536">
        <v>0.169667578261637</v>
      </c>
      <c r="D1536">
        <v>0.18050345902848169</v>
      </c>
      <c r="E1536">
        <v>0.18421059154126401</v>
      </c>
      <c r="F1536">
        <v>0.23828931118627761</v>
      </c>
      <c r="G1536">
        <v>0.1750793692323612</v>
      </c>
      <c r="H1536">
        <v>0.15203790385827079</v>
      </c>
      <c r="I1536">
        <v>0.23113519486224379</v>
      </c>
      <c r="J1536">
        <v>0.15600284158980279</v>
      </c>
    </row>
    <row r="1537" spans="1:10" x14ac:dyDescent="0.35">
      <c r="A1537" s="3">
        <v>42342</v>
      </c>
      <c r="B1537">
        <v>125.75204448</v>
      </c>
      <c r="C1537">
        <v>-1.73540612987898</v>
      </c>
      <c r="D1537">
        <v>-1.8644780353201611</v>
      </c>
      <c r="E1537">
        <v>-1.908789065154231</v>
      </c>
      <c r="F1537">
        <v>-2.46384739480746</v>
      </c>
      <c r="G1537">
        <v>-1.827358920560209</v>
      </c>
      <c r="H1537">
        <v>-1.580052177625322</v>
      </c>
      <c r="I1537">
        <v>-2.386153341600882</v>
      </c>
      <c r="J1537">
        <v>-1.612201558014541</v>
      </c>
    </row>
    <row r="1538" spans="1:10" x14ac:dyDescent="0.35">
      <c r="A1538" s="3">
        <v>42341</v>
      </c>
      <c r="B1538">
        <v>124.74633197</v>
      </c>
      <c r="C1538">
        <v>-0.234544443561192</v>
      </c>
      <c r="D1538">
        <v>-0.2185935731387619</v>
      </c>
      <c r="E1538">
        <v>-0.23134758601863259</v>
      </c>
      <c r="F1538">
        <v>-0.30076552666162432</v>
      </c>
      <c r="G1538">
        <v>-0.22420739494467409</v>
      </c>
      <c r="H1538">
        <v>-0.19419064709836631</v>
      </c>
      <c r="I1538">
        <v>-0.29056469142275909</v>
      </c>
      <c r="J1538">
        <v>-0.19825853457174489</v>
      </c>
    </row>
    <row r="1539" spans="1:10" x14ac:dyDescent="0.35">
      <c r="A1539" s="3">
        <v>42340</v>
      </c>
      <c r="B1539">
        <v>123.29673791</v>
      </c>
      <c r="C1539">
        <v>-0.42882964127503431</v>
      </c>
      <c r="D1539">
        <v>-0.31758468992863192</v>
      </c>
      <c r="E1539">
        <v>-0.3377405628482687</v>
      </c>
      <c r="F1539">
        <v>-0.43698668636929933</v>
      </c>
      <c r="G1539">
        <v>-0.32582959130376371</v>
      </c>
      <c r="H1539">
        <v>-0.28215891125329312</v>
      </c>
      <c r="I1539">
        <v>-0.4266186954881151</v>
      </c>
      <c r="J1539">
        <v>-0.28815359138096958</v>
      </c>
    </row>
    <row r="1540" spans="1:10" x14ac:dyDescent="0.35">
      <c r="A1540" s="3">
        <v>42339</v>
      </c>
      <c r="B1540">
        <v>121.66585214</v>
      </c>
      <c r="C1540">
        <v>-0.49988228028507181</v>
      </c>
      <c r="D1540">
        <v>-0.36209301092933088</v>
      </c>
      <c r="E1540">
        <v>-0.3842578059699438</v>
      </c>
      <c r="F1540">
        <v>-0.49736877460464002</v>
      </c>
      <c r="G1540">
        <v>-0.37102410434880412</v>
      </c>
      <c r="H1540">
        <v>-0.32149959743595458</v>
      </c>
      <c r="I1540">
        <v>-0.48662790679359119</v>
      </c>
      <c r="J1540">
        <v>-0.32810023807673211</v>
      </c>
    </row>
    <row r="1541" spans="1:10" x14ac:dyDescent="0.35">
      <c r="A1541" s="3">
        <v>42338</v>
      </c>
      <c r="B1541">
        <v>129.62928328999999</v>
      </c>
      <c r="C1541">
        <v>2.5779215518859631</v>
      </c>
      <c r="D1541">
        <v>1.764227757522574</v>
      </c>
      <c r="E1541">
        <v>1.914687437313672</v>
      </c>
      <c r="F1541">
        <v>2.4612450824426961</v>
      </c>
      <c r="G1541">
        <v>1.8359668499928821</v>
      </c>
      <c r="H1541">
        <v>1.591098246327556</v>
      </c>
      <c r="I1541">
        <v>2.4055396030003502</v>
      </c>
      <c r="J1541">
        <v>1.622629577566139</v>
      </c>
    </row>
    <row r="1542" spans="1:10" x14ac:dyDescent="0.35">
      <c r="A1542" s="3">
        <v>42337</v>
      </c>
      <c r="B1542">
        <v>129.35384488</v>
      </c>
      <c r="C1542">
        <v>-5.5102207618418227E-2</v>
      </c>
      <c r="D1542">
        <v>-5.4053068499196992E-2</v>
      </c>
      <c r="E1542">
        <v>-6.1207108638664513E-2</v>
      </c>
      <c r="F1542">
        <v>-7.9243141378316395E-2</v>
      </c>
      <c r="G1542">
        <v>-5.9710154953137452E-2</v>
      </c>
      <c r="H1542">
        <v>-5.1617734486457408E-2</v>
      </c>
      <c r="I1542">
        <v>-7.7373601411236698E-2</v>
      </c>
      <c r="J1542">
        <v>-5.2692685758920652E-2</v>
      </c>
    </row>
    <row r="1543" spans="1:10" x14ac:dyDescent="0.35">
      <c r="A1543" s="3">
        <v>42336</v>
      </c>
      <c r="B1543">
        <v>122.48838646</v>
      </c>
      <c r="C1543">
        <v>-1.38429190256552</v>
      </c>
      <c r="D1543">
        <v>-1.3594840257805261</v>
      </c>
      <c r="E1543">
        <v>-1.529207371953393</v>
      </c>
      <c r="F1543">
        <v>-1.9800951968526459</v>
      </c>
      <c r="G1543">
        <v>-1.492102462135946</v>
      </c>
      <c r="H1543">
        <v>-1.290314797413364</v>
      </c>
      <c r="I1543">
        <v>-1.9342998181877371</v>
      </c>
      <c r="J1543">
        <v>-1.3159167971379651</v>
      </c>
    </row>
    <row r="1544" spans="1:10" x14ac:dyDescent="0.35">
      <c r="A1544" s="3">
        <v>42335</v>
      </c>
      <c r="B1544">
        <v>122.16815402</v>
      </c>
      <c r="C1544">
        <v>-6.2158345385063721E-2</v>
      </c>
      <c r="D1544">
        <v>-6.5518081208330414E-2</v>
      </c>
      <c r="E1544">
        <v>-7.4456849181522206E-2</v>
      </c>
      <c r="F1544">
        <v>-9.7047001544697128E-2</v>
      </c>
      <c r="G1544">
        <v>-7.3406575957740763E-2</v>
      </c>
      <c r="H1544">
        <v>-6.3517617586911115E-2</v>
      </c>
      <c r="I1544">
        <v>-9.4630826379806784E-2</v>
      </c>
      <c r="J1544">
        <v>-6.4840965414915561E-2</v>
      </c>
    </row>
    <row r="1545" spans="1:10" x14ac:dyDescent="0.35">
      <c r="A1545" s="3">
        <v>42334</v>
      </c>
      <c r="B1545">
        <v>120.14355085</v>
      </c>
      <c r="C1545">
        <v>-0.47203026239780532</v>
      </c>
      <c r="D1545">
        <v>-0.4163812447013599</v>
      </c>
      <c r="E1545">
        <v>-0.47236472529492568</v>
      </c>
      <c r="F1545">
        <v>-0.61517422390596666</v>
      </c>
      <c r="G1545">
        <v>-0.46534444727024632</v>
      </c>
      <c r="H1545">
        <v>-0.40367954502369241</v>
      </c>
      <c r="I1545">
        <v>-0.59994883912418195</v>
      </c>
      <c r="J1545">
        <v>-0.41113256817886817</v>
      </c>
    </row>
    <row r="1546" spans="1:10" x14ac:dyDescent="0.35">
      <c r="A1546" s="3">
        <v>42333</v>
      </c>
      <c r="B1546">
        <v>114.08387068</v>
      </c>
      <c r="C1546">
        <v>-1.4233459090800371</v>
      </c>
      <c r="D1546">
        <v>-1.2780259543167221</v>
      </c>
      <c r="E1546">
        <v>-1.4380106732085449</v>
      </c>
      <c r="F1546">
        <v>-1.8717333976569059</v>
      </c>
      <c r="G1546">
        <v>-1.4163322666686691</v>
      </c>
      <c r="H1546">
        <v>-1.2285928124165919</v>
      </c>
      <c r="I1546">
        <v>-1.8223669195315531</v>
      </c>
      <c r="J1546">
        <v>-1.2510707583864751</v>
      </c>
    </row>
    <row r="1547" spans="1:10" x14ac:dyDescent="0.35">
      <c r="A1547" s="3">
        <v>42332</v>
      </c>
      <c r="B1547">
        <v>110.13713228</v>
      </c>
      <c r="C1547">
        <v>-0.87622122489418297</v>
      </c>
      <c r="D1547">
        <v>-1.011512684636829</v>
      </c>
      <c r="E1547">
        <v>-0.978933778573158</v>
      </c>
      <c r="F1547">
        <v>-1.2783201987140249</v>
      </c>
      <c r="G1547">
        <v>-0.97194422535393843</v>
      </c>
      <c r="H1547">
        <v>-0.8432917901364636</v>
      </c>
      <c r="I1547">
        <v>-1.2426290679044449</v>
      </c>
      <c r="J1547">
        <v>-0.85820749173468669</v>
      </c>
    </row>
    <row r="1548" spans="1:10" x14ac:dyDescent="0.35">
      <c r="A1548" s="3">
        <v>42331</v>
      </c>
      <c r="B1548">
        <v>110.55789091</v>
      </c>
      <c r="C1548">
        <v>9.420949794501117E-2</v>
      </c>
      <c r="D1548">
        <v>0.1109521842184443</v>
      </c>
      <c r="E1548">
        <v>0.1076618539264248</v>
      </c>
      <c r="F1548">
        <v>0.14088407305980519</v>
      </c>
      <c r="G1548">
        <v>0.10739225298689389</v>
      </c>
      <c r="H1548">
        <v>9.3165961175860679E-2</v>
      </c>
      <c r="I1548">
        <v>0.1367296704556199</v>
      </c>
      <c r="J1548">
        <v>9.4801598190043787E-2</v>
      </c>
    </row>
    <row r="1549" spans="1:10" x14ac:dyDescent="0.35">
      <c r="A1549" s="3">
        <v>42330</v>
      </c>
      <c r="B1549">
        <v>110.93272711</v>
      </c>
      <c r="C1549">
        <v>0.14243468701831141</v>
      </c>
      <c r="D1549">
        <v>9.8592752721161567E-2</v>
      </c>
      <c r="E1549">
        <v>9.5529991375658319E-2</v>
      </c>
      <c r="F1549">
        <v>0.12505473225856881</v>
      </c>
      <c r="G1549">
        <v>9.5437484999835787E-2</v>
      </c>
      <c r="H1549">
        <v>8.3204574919571589E-2</v>
      </c>
      <c r="I1549">
        <v>0.12114996608397161</v>
      </c>
      <c r="J1549">
        <v>8.416017763554566E-2</v>
      </c>
    </row>
    <row r="1550" spans="1:10" x14ac:dyDescent="0.35">
      <c r="A1550" s="3">
        <v>42329</v>
      </c>
      <c r="B1550">
        <v>111.85998096</v>
      </c>
      <c r="C1550">
        <v>0.33901868535487589</v>
      </c>
      <c r="D1550">
        <v>0.2428360679086847</v>
      </c>
      <c r="E1550">
        <v>0.2369377807149875</v>
      </c>
      <c r="F1550">
        <v>0.30832259941406442</v>
      </c>
      <c r="G1550">
        <v>0.23529684735782719</v>
      </c>
      <c r="H1550">
        <v>0.20513467609304531</v>
      </c>
      <c r="I1550">
        <v>0.29826203286217079</v>
      </c>
      <c r="J1550">
        <v>0.20755151308129621</v>
      </c>
    </row>
    <row r="1551" spans="1:10" x14ac:dyDescent="0.35">
      <c r="A1551" s="3">
        <v>42328</v>
      </c>
      <c r="B1551">
        <v>109.30173891</v>
      </c>
      <c r="C1551">
        <v>-1.023552142427488</v>
      </c>
      <c r="D1551">
        <v>-0.66294515041437174</v>
      </c>
      <c r="E1551">
        <v>-0.64797587664650058</v>
      </c>
      <c r="F1551">
        <v>-0.84386217683163911</v>
      </c>
      <c r="G1551">
        <v>-0.64380522364881299</v>
      </c>
      <c r="H1551">
        <v>-0.56186912987302839</v>
      </c>
      <c r="I1551">
        <v>-0.81621127325013876</v>
      </c>
      <c r="J1551">
        <v>-0.56800802272148132</v>
      </c>
    </row>
    <row r="1552" spans="1:10" x14ac:dyDescent="0.35">
      <c r="A1552" s="3">
        <v>42327</v>
      </c>
      <c r="B1552">
        <v>109.90837096999999</v>
      </c>
      <c r="C1552">
        <v>0.2507257008625049</v>
      </c>
      <c r="D1552">
        <v>0.1614363042401358</v>
      </c>
      <c r="E1552">
        <v>0.15698401834690909</v>
      </c>
      <c r="F1552">
        <v>0.20461921543029579</v>
      </c>
      <c r="G1552">
        <v>0.1562361826004382</v>
      </c>
      <c r="H1552">
        <v>0.13642106491103079</v>
      </c>
      <c r="I1552">
        <v>0.19761139972898631</v>
      </c>
      <c r="J1552">
        <v>0.1378865311654707</v>
      </c>
    </row>
    <row r="1553" spans="1:10" x14ac:dyDescent="0.35">
      <c r="A1553" s="3">
        <v>42326</v>
      </c>
      <c r="B1553">
        <v>115.18015355</v>
      </c>
      <c r="C1553">
        <v>2.040729640932843</v>
      </c>
      <c r="D1553">
        <v>1.626202226681406</v>
      </c>
      <c r="E1553">
        <v>1.361843259703142</v>
      </c>
      <c r="F1553">
        <v>1.7707891318616611</v>
      </c>
      <c r="G1553">
        <v>1.350598910707248</v>
      </c>
      <c r="H1553">
        <v>1.186677082667901</v>
      </c>
      <c r="I1553">
        <v>1.7051981716536651</v>
      </c>
      <c r="J1553">
        <v>1.1914596011605001</v>
      </c>
    </row>
    <row r="1554" spans="1:10" x14ac:dyDescent="0.35">
      <c r="A1554" s="3">
        <v>42325</v>
      </c>
      <c r="B1554">
        <v>114.97969268999999</v>
      </c>
      <c r="C1554">
        <v>-6.6352605505755127E-2</v>
      </c>
      <c r="D1554">
        <v>-5.555944132303213E-2</v>
      </c>
      <c r="E1554">
        <v>-4.8869320473777178E-2</v>
      </c>
      <c r="F1554">
        <v>-6.3967433307124358E-2</v>
      </c>
      <c r="G1554">
        <v>-4.8959270838721439E-2</v>
      </c>
      <c r="H1554">
        <v>-4.3295137582626007E-2</v>
      </c>
      <c r="I1554">
        <v>-6.1483314637530942E-2</v>
      </c>
      <c r="J1554">
        <v>-4.3245864053507818E-2</v>
      </c>
    </row>
    <row r="1555" spans="1:10" x14ac:dyDescent="0.35">
      <c r="A1555" s="3">
        <v>42324</v>
      </c>
      <c r="B1555">
        <v>113.9829163</v>
      </c>
      <c r="C1555">
        <v>-0.41088582486250791</v>
      </c>
      <c r="D1555">
        <v>-0.27687312644121548</v>
      </c>
      <c r="E1555">
        <v>-0.24345851226655121</v>
      </c>
      <c r="F1555">
        <v>-0.31873315738380459</v>
      </c>
      <c r="G1555">
        <v>-0.24391995661805199</v>
      </c>
      <c r="H1555">
        <v>-0.21565741046155121</v>
      </c>
      <c r="I1555">
        <v>-0.30579436130721938</v>
      </c>
      <c r="J1555">
        <v>-0.21547885883654741</v>
      </c>
    </row>
    <row r="1556" spans="1:10" x14ac:dyDescent="0.35">
      <c r="A1556" s="3">
        <v>42323</v>
      </c>
      <c r="B1556">
        <v>109.8910194</v>
      </c>
      <c r="C1556">
        <v>-1.642018606587174</v>
      </c>
      <c r="D1556">
        <v>-1.14672098216629</v>
      </c>
      <c r="E1556">
        <v>-1.010412343945202</v>
      </c>
      <c r="F1556">
        <v>-1.320097844088449</v>
      </c>
      <c r="G1556">
        <v>-1.010758811368013</v>
      </c>
      <c r="H1556">
        <v>-0.89303576547166652</v>
      </c>
      <c r="I1556">
        <v>-1.2643853444083111</v>
      </c>
      <c r="J1556">
        <v>-0.89238083806014734</v>
      </c>
    </row>
    <row r="1557" spans="1:10" x14ac:dyDescent="0.35">
      <c r="A1557" s="3">
        <v>42322</v>
      </c>
      <c r="B1557">
        <v>114.49336783</v>
      </c>
      <c r="C1557">
        <v>1.567414841443086</v>
      </c>
      <c r="D1557">
        <v>1.354980075820037</v>
      </c>
      <c r="E1557">
        <v>1.174279187189174</v>
      </c>
      <c r="F1557">
        <v>1.539016517243655</v>
      </c>
      <c r="G1557">
        <v>1.1811879938838139</v>
      </c>
      <c r="H1557">
        <v>1.0415739102104249</v>
      </c>
      <c r="I1557">
        <v>1.469380008454594</v>
      </c>
      <c r="J1557">
        <v>1.041022999702093</v>
      </c>
    </row>
    <row r="1558" spans="1:10" x14ac:dyDescent="0.35">
      <c r="A1558" s="3">
        <v>42321</v>
      </c>
      <c r="B1558">
        <v>114.66112717999999</v>
      </c>
      <c r="C1558">
        <v>4.681599000014957E-2</v>
      </c>
      <c r="D1558">
        <v>4.5449750716378703E-2</v>
      </c>
      <c r="E1558">
        <v>4.0788177495770087E-2</v>
      </c>
      <c r="F1558">
        <v>5.3661340907356719E-2</v>
      </c>
      <c r="G1558">
        <v>4.1331226479955963E-2</v>
      </c>
      <c r="H1558">
        <v>3.6421104193141519E-2</v>
      </c>
      <c r="I1558">
        <v>5.1139838104553387E-2</v>
      </c>
      <c r="J1558">
        <v>3.6432452394068032E-2</v>
      </c>
    </row>
    <row r="1559" spans="1:10" x14ac:dyDescent="0.35">
      <c r="A1559" s="3">
        <v>42320</v>
      </c>
      <c r="B1559">
        <v>115.82600945999999</v>
      </c>
      <c r="C1559">
        <v>0.34882241371442563</v>
      </c>
      <c r="D1559">
        <v>0.31724826995826261</v>
      </c>
      <c r="E1559">
        <v>0.28333881041196418</v>
      </c>
      <c r="F1559">
        <v>0.37206558478845497</v>
      </c>
      <c r="G1559">
        <v>0.28662870472795388</v>
      </c>
      <c r="H1559">
        <v>0.25373969732314372</v>
      </c>
      <c r="I1559">
        <v>0.35402979072318669</v>
      </c>
      <c r="J1559">
        <v>0.25268290589164988</v>
      </c>
    </row>
    <row r="1560" spans="1:10" x14ac:dyDescent="0.35">
      <c r="A1560" s="3">
        <v>42319</v>
      </c>
      <c r="B1560">
        <v>108.04886841</v>
      </c>
      <c r="C1560">
        <v>-2.3047988916959801</v>
      </c>
      <c r="D1560">
        <v>-2.0883032281364078</v>
      </c>
      <c r="E1560">
        <v>-1.879430627702809</v>
      </c>
      <c r="F1560">
        <v>-2.4585019296518622</v>
      </c>
      <c r="G1560">
        <v>-1.8988035827910159</v>
      </c>
      <c r="H1560">
        <v>-1.6770332016084071</v>
      </c>
      <c r="I1560">
        <v>-2.3361730001548948</v>
      </c>
      <c r="J1560">
        <v>-1.6691331481053031</v>
      </c>
    </row>
    <row r="1561" spans="1:10" x14ac:dyDescent="0.35">
      <c r="A1561" s="3">
        <v>42318</v>
      </c>
      <c r="B1561">
        <v>113.55926617999999</v>
      </c>
      <c r="C1561">
        <v>1.4700376474627901</v>
      </c>
      <c r="D1561">
        <v>1.552997545383382</v>
      </c>
      <c r="E1561">
        <v>1.402869335331332</v>
      </c>
      <c r="F1561">
        <v>1.8552636768792761</v>
      </c>
      <c r="G1561">
        <v>1.439631081481195</v>
      </c>
      <c r="H1561">
        <v>1.2722992089265091</v>
      </c>
      <c r="I1561">
        <v>1.7585541103185589</v>
      </c>
      <c r="J1561">
        <v>1.2674837310787539</v>
      </c>
    </row>
    <row r="1562" spans="1:10" x14ac:dyDescent="0.35">
      <c r="A1562" s="3">
        <v>42317</v>
      </c>
      <c r="B1562">
        <v>128.36589448999999</v>
      </c>
      <c r="C1562">
        <v>3.143108439599116</v>
      </c>
      <c r="D1562">
        <v>4.0384609402015483</v>
      </c>
      <c r="E1562">
        <v>3.546590338804624</v>
      </c>
      <c r="F1562">
        <v>4.7195385937054004</v>
      </c>
      <c r="G1562">
        <v>3.681193507963219</v>
      </c>
      <c r="H1562">
        <v>3.2502340017039288</v>
      </c>
      <c r="I1562">
        <v>4.4653074763037468</v>
      </c>
      <c r="J1562">
        <v>3.2304498153853292</v>
      </c>
    </row>
    <row r="1563" spans="1:10" x14ac:dyDescent="0.35">
      <c r="A1563" s="3">
        <v>42316</v>
      </c>
      <c r="B1563">
        <v>126.0950299</v>
      </c>
      <c r="C1563">
        <v>-0.27530359937267279</v>
      </c>
      <c r="D1563">
        <v>-0.43224826617546819</v>
      </c>
      <c r="E1563">
        <v>-0.45126993925776648</v>
      </c>
      <c r="F1563">
        <v>-0.62132186662527322</v>
      </c>
      <c r="G1563">
        <v>-0.49661329724836067</v>
      </c>
      <c r="H1563">
        <v>-0.4388105036014453</v>
      </c>
      <c r="I1563">
        <v>-0.58603433304991781</v>
      </c>
      <c r="J1563">
        <v>-0.43841699645611981</v>
      </c>
    </row>
    <row r="1564" spans="1:10" x14ac:dyDescent="0.35">
      <c r="A1564" s="3">
        <v>42315</v>
      </c>
      <c r="B1564">
        <v>132.19205933999999</v>
      </c>
      <c r="C1564">
        <v>0.77985221997318399</v>
      </c>
      <c r="D1564">
        <v>1.1788921374672321</v>
      </c>
      <c r="E1564">
        <v>1.231990995525424</v>
      </c>
      <c r="F1564">
        <v>1.697768169293209</v>
      </c>
      <c r="G1564">
        <v>1.3572312862079929</v>
      </c>
      <c r="H1564">
        <v>1.1993927503131441</v>
      </c>
      <c r="I1564">
        <v>1.5984968462449061</v>
      </c>
      <c r="J1564">
        <v>1.198103478691757</v>
      </c>
    </row>
    <row r="1565" spans="1:10" x14ac:dyDescent="0.35">
      <c r="A1565" s="3">
        <v>42314</v>
      </c>
      <c r="B1565">
        <v>129.89804290000001</v>
      </c>
      <c r="C1565">
        <v>-0.27808161006317111</v>
      </c>
      <c r="D1565">
        <v>-0.4223870843879291</v>
      </c>
      <c r="E1565">
        <v>-0.43901990741564939</v>
      </c>
      <c r="F1565">
        <v>-0.60682032785650963</v>
      </c>
      <c r="G1565">
        <v>-0.48670529554398079</v>
      </c>
      <c r="H1565">
        <v>-0.43021510191690199</v>
      </c>
      <c r="I1565">
        <v>-0.57030620129287402</v>
      </c>
      <c r="J1565">
        <v>-0.43011270977042981</v>
      </c>
    </row>
    <row r="1566" spans="1:10" x14ac:dyDescent="0.35">
      <c r="A1566" s="3">
        <v>42313</v>
      </c>
      <c r="B1566">
        <v>126.24460606</v>
      </c>
      <c r="C1566">
        <v>-0.44053397317458071</v>
      </c>
      <c r="D1566">
        <v>-0.68414430018001371</v>
      </c>
      <c r="E1566">
        <v>-0.71092331831175992</v>
      </c>
      <c r="F1566">
        <v>-0.98308560046976357</v>
      </c>
      <c r="G1566">
        <v>-0.78873260045334992</v>
      </c>
      <c r="H1566">
        <v>-0.69721379786043802</v>
      </c>
      <c r="I1566">
        <v>-0.92376654293209715</v>
      </c>
      <c r="J1566">
        <v>-0.69721673917114457</v>
      </c>
    </row>
    <row r="1567" spans="1:10" x14ac:dyDescent="0.35">
      <c r="A1567" s="3">
        <v>42312</v>
      </c>
      <c r="B1567">
        <v>136.49542822999999</v>
      </c>
      <c r="C1567">
        <v>1.223156911339558</v>
      </c>
      <c r="D1567">
        <v>1.9611424355834659</v>
      </c>
      <c r="E1567">
        <v>2.0469383323090482</v>
      </c>
      <c r="F1567">
        <v>2.8347729286427938</v>
      </c>
      <c r="G1567">
        <v>2.2778436445842321</v>
      </c>
      <c r="H1567">
        <v>2.0127885082480632</v>
      </c>
      <c r="I1567">
        <v>2.660656731792042</v>
      </c>
      <c r="J1567">
        <v>2.010819241380168</v>
      </c>
    </row>
    <row r="1568" spans="1:10" x14ac:dyDescent="0.35">
      <c r="A1568" s="3">
        <v>42311</v>
      </c>
      <c r="B1568">
        <v>140.36045442</v>
      </c>
      <c r="C1568">
        <v>0.476726250430131</v>
      </c>
      <c r="D1568">
        <v>0.67036795545321726</v>
      </c>
      <c r="E1568">
        <v>0.69971237141535036</v>
      </c>
      <c r="F1568">
        <v>0.9775260623780927</v>
      </c>
      <c r="G1568">
        <v>0.79134959603780275</v>
      </c>
      <c r="H1568">
        <v>0.70057626750454094</v>
      </c>
      <c r="I1568">
        <v>0.9156483591898027</v>
      </c>
      <c r="J1568">
        <v>0.70133532997270764</v>
      </c>
    </row>
    <row r="1569" spans="1:10" x14ac:dyDescent="0.35">
      <c r="A1569" s="3">
        <v>42310</v>
      </c>
      <c r="B1569">
        <v>123.58751279000001</v>
      </c>
      <c r="C1569">
        <v>-2.0246697664895592</v>
      </c>
      <c r="D1569">
        <v>-2.8172688666140981</v>
      </c>
      <c r="E1569">
        <v>-2.9698083785749851</v>
      </c>
      <c r="F1569">
        <v>-4.1228163165118819</v>
      </c>
      <c r="G1569">
        <v>-3.3384961268490829</v>
      </c>
      <c r="H1569">
        <v>-2.9565886901303848</v>
      </c>
      <c r="I1569">
        <v>-3.8544089268577921</v>
      </c>
      <c r="J1569">
        <v>-2.952628555968122</v>
      </c>
    </row>
    <row r="1570" spans="1:10" x14ac:dyDescent="0.35">
      <c r="A1570" s="3">
        <v>42309</v>
      </c>
      <c r="B1570">
        <v>112.54491963</v>
      </c>
      <c r="C1570">
        <v>-1.3751583801116309</v>
      </c>
      <c r="D1570">
        <v>-1.859390105069967</v>
      </c>
      <c r="E1570">
        <v>-2.1190414239463471</v>
      </c>
      <c r="F1570">
        <v>-3.0409657567105208</v>
      </c>
      <c r="G1570">
        <v>-2.47926465568914</v>
      </c>
      <c r="H1570">
        <v>-2.2021639591765418</v>
      </c>
      <c r="I1570">
        <v>-2.8158779571715509</v>
      </c>
      <c r="J1570">
        <v>-2.205084534887348</v>
      </c>
    </row>
    <row r="1571" spans="1:10" x14ac:dyDescent="0.35">
      <c r="A1571" s="3">
        <v>42308</v>
      </c>
      <c r="B1571">
        <v>107.32609779000001</v>
      </c>
      <c r="C1571">
        <v>-0.63736225728256313</v>
      </c>
      <c r="D1571">
        <v>-0.91328460064131856</v>
      </c>
      <c r="E1571">
        <v>-1.0736796556756161</v>
      </c>
      <c r="F1571">
        <v>-1.5598834209236001</v>
      </c>
      <c r="G1571">
        <v>-1.282074434741485</v>
      </c>
      <c r="H1571">
        <v>-1.140470503961859</v>
      </c>
      <c r="I1571">
        <v>-1.4407662587663079</v>
      </c>
      <c r="J1571">
        <v>-1.144309188905217</v>
      </c>
    </row>
    <row r="1572" spans="1:10" x14ac:dyDescent="0.35">
      <c r="A1572" s="3">
        <v>42307</v>
      </c>
      <c r="B1572">
        <v>112.15916566999999</v>
      </c>
      <c r="C1572">
        <v>0.66300409899716739</v>
      </c>
      <c r="D1572">
        <v>0.89046049956516504</v>
      </c>
      <c r="E1572">
        <v>1.0365644635653639</v>
      </c>
      <c r="F1572">
        <v>1.513951823997896</v>
      </c>
      <c r="G1572">
        <v>1.244311448201924</v>
      </c>
      <c r="H1572">
        <v>1.106932106216209</v>
      </c>
      <c r="I1572">
        <v>1.3924522638311749</v>
      </c>
      <c r="J1572">
        <v>1.111145495724758</v>
      </c>
    </row>
    <row r="1573" spans="1:10" x14ac:dyDescent="0.35">
      <c r="A1573" s="3">
        <v>42306</v>
      </c>
      <c r="B1573">
        <v>107.68745161</v>
      </c>
      <c r="C1573">
        <v>-0.54374872054172851</v>
      </c>
      <c r="D1573">
        <v>-0.80092380562225807</v>
      </c>
      <c r="E1573">
        <v>-0.91413711633049433</v>
      </c>
      <c r="F1573">
        <v>-1.3359138855638211</v>
      </c>
      <c r="G1573">
        <v>-1.1008927935337409</v>
      </c>
      <c r="H1573">
        <v>-0.97944598306158559</v>
      </c>
      <c r="I1573">
        <v>-1.2270683252963801</v>
      </c>
      <c r="J1573">
        <v>-0.98379909303864088</v>
      </c>
    </row>
    <row r="1574" spans="1:10" x14ac:dyDescent="0.35">
      <c r="A1574" s="3">
        <v>42305</v>
      </c>
      <c r="B1574">
        <v>103.57603312000001</v>
      </c>
      <c r="C1574">
        <v>-0.51792219788698579</v>
      </c>
      <c r="D1574">
        <v>-0.76046186089176282</v>
      </c>
      <c r="E1574">
        <v>-0.87166264151451855</v>
      </c>
      <c r="F1574">
        <v>-1.277128470337946</v>
      </c>
      <c r="G1574">
        <v>-1.0535079732216359</v>
      </c>
      <c r="H1574">
        <v>-0.93755326273869299</v>
      </c>
      <c r="I1574">
        <v>-1.17041678982659</v>
      </c>
      <c r="J1574">
        <v>-0.94214634508606265</v>
      </c>
    </row>
    <row r="1575" spans="1:10" x14ac:dyDescent="0.35">
      <c r="A1575" s="3">
        <v>42304</v>
      </c>
      <c r="B1575">
        <v>100.66398085</v>
      </c>
      <c r="C1575">
        <v>-0.47936615715421332</v>
      </c>
      <c r="D1575">
        <v>-0.56460344575579335</v>
      </c>
      <c r="E1575">
        <v>-0.6406790268498328</v>
      </c>
      <c r="F1575">
        <v>-0.93947893851709163</v>
      </c>
      <c r="G1575">
        <v>-0.77638581515198213</v>
      </c>
      <c r="H1575">
        <v>-0.69033240503030324</v>
      </c>
      <c r="I1575">
        <v>-0.8588220242358926</v>
      </c>
      <c r="J1575">
        <v>-0.69392103915318704</v>
      </c>
    </row>
    <row r="1576" spans="1:10" x14ac:dyDescent="0.35">
      <c r="A1576" s="3">
        <v>42303</v>
      </c>
      <c r="B1576">
        <v>97.741750039999999</v>
      </c>
      <c r="C1576">
        <v>-0.56246574365252344</v>
      </c>
      <c r="D1576">
        <v>-0.58082934334617586</v>
      </c>
      <c r="E1576">
        <v>-0.66923709427958844</v>
      </c>
      <c r="F1576">
        <v>-0.96906731072586394</v>
      </c>
      <c r="G1576">
        <v>-0.80142589175555912</v>
      </c>
      <c r="H1576">
        <v>-0.71265258352487559</v>
      </c>
      <c r="I1576">
        <v>-0.88433861573599348</v>
      </c>
      <c r="J1576">
        <v>-0.71661318527244278</v>
      </c>
    </row>
    <row r="1577" spans="1:10" x14ac:dyDescent="0.35">
      <c r="A1577" s="3">
        <v>42302</v>
      </c>
      <c r="B1577">
        <v>96.989667530000006</v>
      </c>
      <c r="C1577">
        <v>-0.19283750900904381</v>
      </c>
      <c r="D1577">
        <v>-0.1535069357526708</v>
      </c>
      <c r="E1577">
        <v>-0.17704517390593369</v>
      </c>
      <c r="F1577">
        <v>-0.25674462543677418</v>
      </c>
      <c r="G1577">
        <v>-0.21238817859913101</v>
      </c>
      <c r="H1577">
        <v>-0.1888583573212835</v>
      </c>
      <c r="I1577">
        <v>-0.23382742326094619</v>
      </c>
      <c r="J1577">
        <v>-0.19000477707208849</v>
      </c>
    </row>
    <row r="1578" spans="1:10" x14ac:dyDescent="0.35">
      <c r="A1578" s="3">
        <v>42301</v>
      </c>
      <c r="B1578">
        <v>96.732833360000001</v>
      </c>
      <c r="C1578">
        <v>-8.4117779299303252E-2</v>
      </c>
      <c r="D1578">
        <v>-5.3573104648909499E-2</v>
      </c>
      <c r="E1578">
        <v>-6.092908352179302E-2</v>
      </c>
      <c r="F1578">
        <v>-8.8445337161154478E-2</v>
      </c>
      <c r="G1578">
        <v>-7.3100396773159076E-2</v>
      </c>
      <c r="H1578">
        <v>-6.4994178710793535E-2</v>
      </c>
      <c r="I1578">
        <v>-8.0349433632454198E-2</v>
      </c>
      <c r="J1578">
        <v>-6.5410019151074916E-2</v>
      </c>
    </row>
    <row r="1579" spans="1:10" x14ac:dyDescent="0.35">
      <c r="A1579" s="3">
        <v>42300</v>
      </c>
      <c r="B1579">
        <v>94.827894090000001</v>
      </c>
      <c r="C1579">
        <v>-0.66063340250417202</v>
      </c>
      <c r="D1579">
        <v>-0.40105402657665989</v>
      </c>
      <c r="E1579">
        <v>-0.45369376132266542</v>
      </c>
      <c r="F1579">
        <v>-0.65774037847884548</v>
      </c>
      <c r="G1579">
        <v>-0.54379792967750062</v>
      </c>
      <c r="H1579">
        <v>-0.4833458334561353</v>
      </c>
      <c r="I1579">
        <v>-0.59688463586237683</v>
      </c>
      <c r="J1579">
        <v>-0.48655746901471197</v>
      </c>
    </row>
    <row r="1580" spans="1:10" x14ac:dyDescent="0.35">
      <c r="A1580" s="3">
        <v>42299</v>
      </c>
      <c r="B1580">
        <v>93.810888469999995</v>
      </c>
      <c r="C1580">
        <v>-0.74773020505692755</v>
      </c>
      <c r="D1580">
        <v>-0.2180932440649905</v>
      </c>
      <c r="E1580">
        <v>-0.24733661884468969</v>
      </c>
      <c r="F1580">
        <v>-0.35804085503464372</v>
      </c>
      <c r="G1580">
        <v>-0.29644298278060571</v>
      </c>
      <c r="H1580">
        <v>-0.26320921702499228</v>
      </c>
      <c r="I1580">
        <v>-0.32462907728464618</v>
      </c>
      <c r="J1580">
        <v>-0.26506034198584649</v>
      </c>
    </row>
    <row r="1581" spans="1:10" x14ac:dyDescent="0.35">
      <c r="A1581" s="3">
        <v>42298</v>
      </c>
      <c r="B1581">
        <v>91.383515160000002</v>
      </c>
      <c r="C1581">
        <v>-1.9900865714642371</v>
      </c>
      <c r="D1581">
        <v>-0.52621868712958619</v>
      </c>
      <c r="E1581">
        <v>-0.59668548461901505</v>
      </c>
      <c r="F1581">
        <v>-0.86375845587038358</v>
      </c>
      <c r="G1581">
        <v>-0.71541885085931067</v>
      </c>
      <c r="H1581">
        <v>-0.63502508241290312</v>
      </c>
      <c r="I1581">
        <v>-0.78213570115500974</v>
      </c>
      <c r="J1581">
        <v>-0.63962963600872857</v>
      </c>
    </row>
    <row r="1582" spans="1:10" x14ac:dyDescent="0.35">
      <c r="A1582" s="3">
        <v>42297</v>
      </c>
      <c r="B1582">
        <v>92.166828039999999</v>
      </c>
      <c r="C1582">
        <v>0.80342537911175194</v>
      </c>
      <c r="D1582">
        <v>0.17399472245085101</v>
      </c>
      <c r="E1582">
        <v>0.19869532762579731</v>
      </c>
      <c r="F1582">
        <v>0.28623806431503312</v>
      </c>
      <c r="G1582">
        <v>0.23695123994094461</v>
      </c>
      <c r="H1582">
        <v>0.2103336961849217</v>
      </c>
      <c r="I1582">
        <v>0.25847347554738048</v>
      </c>
      <c r="J1582">
        <v>0.21195402354688431</v>
      </c>
    </row>
    <row r="1583" spans="1:10" x14ac:dyDescent="0.35">
      <c r="A1583" s="3">
        <v>42296</v>
      </c>
      <c r="B1583">
        <v>90.117923820000001</v>
      </c>
      <c r="C1583">
        <v>-1.6637819393633531</v>
      </c>
      <c r="D1583">
        <v>-0.45170236480953591</v>
      </c>
      <c r="E1583">
        <v>-0.51671392531107885</v>
      </c>
      <c r="F1583">
        <v>-0.7422262100631849</v>
      </c>
      <c r="G1583">
        <v>-0.61447529158977399</v>
      </c>
      <c r="H1583">
        <v>-0.54547585345313399</v>
      </c>
      <c r="I1583">
        <v>-0.66910055396570267</v>
      </c>
      <c r="J1583">
        <v>-0.54982274087476712</v>
      </c>
    </row>
    <row r="1584" spans="1:10" x14ac:dyDescent="0.35">
      <c r="A1584" s="3">
        <v>42295</v>
      </c>
      <c r="B1584">
        <v>90.034949440000005</v>
      </c>
      <c r="C1584">
        <v>-7.5802588308222507E-2</v>
      </c>
      <c r="D1584">
        <v>-1.868294003914232E-2</v>
      </c>
      <c r="E1584">
        <v>-2.2149951763505728E-2</v>
      </c>
      <c r="F1584">
        <v>-3.0722750000293661E-2</v>
      </c>
      <c r="G1584">
        <v>-2.545675961289464E-2</v>
      </c>
      <c r="H1584">
        <v>-2.258996789083979E-2</v>
      </c>
      <c r="I1584">
        <v>-2.765632926071257E-2</v>
      </c>
      <c r="J1584">
        <v>-2.277958886422362E-2</v>
      </c>
    </row>
    <row r="1585" spans="1:10" x14ac:dyDescent="0.35">
      <c r="A1585" s="3">
        <v>42294</v>
      </c>
      <c r="B1585">
        <v>92.686014490000005</v>
      </c>
      <c r="C1585">
        <v>2.3090133119903169</v>
      </c>
      <c r="D1585">
        <v>0.60967628442756072</v>
      </c>
      <c r="E1585">
        <v>0.71116892983133251</v>
      </c>
      <c r="F1585">
        <v>0.98279750179634018</v>
      </c>
      <c r="G1585">
        <v>0.81413173430835217</v>
      </c>
      <c r="H1585">
        <v>0.72242399128377388</v>
      </c>
      <c r="I1585">
        <v>0.89080357765968687</v>
      </c>
      <c r="J1585">
        <v>0.72858297072508726</v>
      </c>
    </row>
    <row r="1586" spans="1:10" x14ac:dyDescent="0.35">
      <c r="A1586" s="3">
        <v>42293</v>
      </c>
      <c r="B1586">
        <v>89.458872839999998</v>
      </c>
      <c r="C1586">
        <v>-1.754592595292896</v>
      </c>
      <c r="D1586">
        <v>-0.71454678094323665</v>
      </c>
      <c r="E1586">
        <v>-0.83814775379731066</v>
      </c>
      <c r="F1586">
        <v>-1.1604153355349689</v>
      </c>
      <c r="G1586">
        <v>-0.96216808489083594</v>
      </c>
      <c r="H1586">
        <v>-0.85405811895932793</v>
      </c>
      <c r="I1586">
        <v>-1.0862395711845461</v>
      </c>
      <c r="J1586">
        <v>-0.86162369817604312</v>
      </c>
    </row>
    <row r="1587" spans="1:10" x14ac:dyDescent="0.35">
      <c r="A1587" s="3">
        <v>42292</v>
      </c>
      <c r="B1587">
        <v>86.57154955</v>
      </c>
      <c r="C1587">
        <v>-1.449339583091821</v>
      </c>
      <c r="D1587">
        <v>-0.6586209361670976</v>
      </c>
      <c r="E1587">
        <v>-0.77627789217434429</v>
      </c>
      <c r="F1587">
        <v>-1.0739607534834279</v>
      </c>
      <c r="G1587">
        <v>-0.89223699511315513</v>
      </c>
      <c r="H1587">
        <v>-0.79146638030710337</v>
      </c>
      <c r="I1587">
        <v>-1.0074273798055611</v>
      </c>
      <c r="J1587">
        <v>-0.79881019282783006</v>
      </c>
    </row>
    <row r="1588" spans="1:10" x14ac:dyDescent="0.35">
      <c r="A1588" s="3">
        <v>42291</v>
      </c>
      <c r="B1588">
        <v>85.963216639999999</v>
      </c>
      <c r="C1588">
        <v>-0.29146011740815608</v>
      </c>
      <c r="D1588">
        <v>-0.14359246489813041</v>
      </c>
      <c r="E1588">
        <v>-0.169390456874147</v>
      </c>
      <c r="F1588">
        <v>-0.23350160919250459</v>
      </c>
      <c r="G1588">
        <v>-0.19417478387999759</v>
      </c>
      <c r="H1588">
        <v>-0.17227363412247221</v>
      </c>
      <c r="I1588">
        <v>-0.21863959640520189</v>
      </c>
      <c r="J1588">
        <v>-0.17396915488484521</v>
      </c>
    </row>
    <row r="1589" spans="1:10" x14ac:dyDescent="0.35">
      <c r="A1589" s="3">
        <v>42290</v>
      </c>
      <c r="B1589">
        <v>85.167367040000002</v>
      </c>
      <c r="C1589">
        <v>-0.39856851634972462</v>
      </c>
      <c r="D1589">
        <v>-0.1924508381454916</v>
      </c>
      <c r="E1589">
        <v>-0.24099400077543229</v>
      </c>
      <c r="F1589">
        <v>-0.30762903947710751</v>
      </c>
      <c r="G1589">
        <v>-0.25588005022136068</v>
      </c>
      <c r="H1589">
        <v>-0.22707306282487211</v>
      </c>
      <c r="I1589">
        <v>-0.28782492241607083</v>
      </c>
      <c r="J1589">
        <v>-0.229274869042152</v>
      </c>
    </row>
    <row r="1590" spans="1:10" x14ac:dyDescent="0.35">
      <c r="A1590" s="3">
        <v>42289</v>
      </c>
      <c r="B1590">
        <v>83.587156449999995</v>
      </c>
      <c r="C1590">
        <v>-0.84362481481228546</v>
      </c>
      <c r="D1590">
        <v>-0.38595452876223552</v>
      </c>
      <c r="E1590">
        <v>-0.4833222991888651</v>
      </c>
      <c r="F1590">
        <v>-0.6164806081714117</v>
      </c>
      <c r="G1590">
        <v>-0.51296575750730311</v>
      </c>
      <c r="H1590">
        <v>-0.45508641476987571</v>
      </c>
      <c r="I1590">
        <v>-0.57588917147854768</v>
      </c>
      <c r="J1590">
        <v>-0.45961319571903247</v>
      </c>
    </row>
    <row r="1591" spans="1:10" x14ac:dyDescent="0.35">
      <c r="A1591" s="3">
        <v>42288</v>
      </c>
      <c r="B1591">
        <v>84.45899756</v>
      </c>
      <c r="C1591">
        <v>0.48014877864630212</v>
      </c>
      <c r="D1591">
        <v>0.21738972326894829</v>
      </c>
      <c r="E1591">
        <v>0.27152947651146042</v>
      </c>
      <c r="F1591">
        <v>0.34642078119429742</v>
      </c>
      <c r="G1591">
        <v>0.28863665589728421</v>
      </c>
      <c r="H1591">
        <v>0.25581047668595158</v>
      </c>
      <c r="I1591">
        <v>0.32305111440970657</v>
      </c>
      <c r="J1591">
        <v>0.25844803774661318</v>
      </c>
    </row>
    <row r="1592" spans="1:10" x14ac:dyDescent="0.35">
      <c r="A1592" s="3">
        <v>42287</v>
      </c>
      <c r="B1592">
        <v>83.437753999999998</v>
      </c>
      <c r="C1592">
        <v>-0.52697021625394924</v>
      </c>
      <c r="D1592">
        <v>-0.25794935744212871</v>
      </c>
      <c r="E1592">
        <v>-0.31680823052349122</v>
      </c>
      <c r="F1592">
        <v>-0.40155956747796029</v>
      </c>
      <c r="G1592">
        <v>-0.33585039545521922</v>
      </c>
      <c r="H1592">
        <v>-0.29654742368905029</v>
      </c>
      <c r="I1592">
        <v>-0.37375734736498428</v>
      </c>
      <c r="J1592">
        <v>-0.29969966076101062</v>
      </c>
    </row>
    <row r="1593" spans="1:10" x14ac:dyDescent="0.35">
      <c r="A1593" s="3">
        <v>42286</v>
      </c>
      <c r="B1593">
        <v>82.832001910000002</v>
      </c>
      <c r="C1593">
        <v>-0.46616548883856529</v>
      </c>
      <c r="D1593">
        <v>-0.15909275687478491</v>
      </c>
      <c r="E1593">
        <v>-0.19038168035840339</v>
      </c>
      <c r="F1593">
        <v>-0.2414091425011102</v>
      </c>
      <c r="G1593">
        <v>-0.20165095315052939</v>
      </c>
      <c r="H1593">
        <v>-0.17844017836296691</v>
      </c>
      <c r="I1593">
        <v>-0.22402452529851249</v>
      </c>
      <c r="J1593">
        <v>-0.1799985698456241</v>
      </c>
    </row>
    <row r="1594" spans="1:10" x14ac:dyDescent="0.35">
      <c r="A1594" s="3">
        <v>42285</v>
      </c>
      <c r="B1594">
        <v>82.336385539999995</v>
      </c>
      <c r="C1594">
        <v>-0.46281605820217508</v>
      </c>
      <c r="D1594">
        <v>-0.15903537866769321</v>
      </c>
      <c r="E1594">
        <v>-0.1569164331108972</v>
      </c>
      <c r="F1594">
        <v>-0.1989557683822053</v>
      </c>
      <c r="G1594">
        <v>-0.16619574202700599</v>
      </c>
      <c r="H1594">
        <v>-0.14706993972645779</v>
      </c>
      <c r="I1594">
        <v>-0.18435602627201161</v>
      </c>
      <c r="J1594">
        <v>-0.14839494866004271</v>
      </c>
    </row>
    <row r="1595" spans="1:10" x14ac:dyDescent="0.35">
      <c r="A1595" s="3">
        <v>42284</v>
      </c>
      <c r="B1595">
        <v>82.675949720000006</v>
      </c>
      <c r="C1595">
        <v>0.46628582338236541</v>
      </c>
      <c r="D1595">
        <v>0.10957713352342439</v>
      </c>
      <c r="E1595">
        <v>0.1084123743968274</v>
      </c>
      <c r="F1595">
        <v>0.13713797762442179</v>
      </c>
      <c r="G1595">
        <v>0.1145568834075876</v>
      </c>
      <c r="H1595">
        <v>0.101370238083203</v>
      </c>
      <c r="I1595">
        <v>0.12689385333083339</v>
      </c>
      <c r="J1595">
        <v>0.1023140847111189</v>
      </c>
    </row>
    <row r="1596" spans="1:10" x14ac:dyDescent="0.35">
      <c r="A1596" s="3">
        <v>42283</v>
      </c>
      <c r="B1596">
        <v>83.551571039999999</v>
      </c>
      <c r="C1596">
        <v>1.0793371226951609</v>
      </c>
      <c r="D1596">
        <v>0.29387222476703662</v>
      </c>
      <c r="E1596">
        <v>0.2787735758082972</v>
      </c>
      <c r="F1596">
        <v>0.35216426652499389</v>
      </c>
      <c r="G1596">
        <v>0.2942579051673293</v>
      </c>
      <c r="H1596">
        <v>0.2603253174845081</v>
      </c>
      <c r="I1596">
        <v>0.32563623450837159</v>
      </c>
      <c r="J1596">
        <v>0.2628248545779413</v>
      </c>
    </row>
    <row r="1597" spans="1:10" x14ac:dyDescent="0.35">
      <c r="A1597" s="3">
        <v>42282</v>
      </c>
      <c r="B1597">
        <v>81.604312140000005</v>
      </c>
      <c r="C1597">
        <v>-2.0616613130338939</v>
      </c>
      <c r="D1597">
        <v>-0.64184374020543922</v>
      </c>
      <c r="E1597">
        <v>-0.62135305563311627</v>
      </c>
      <c r="F1597">
        <v>-0.77480280332411289</v>
      </c>
      <c r="G1597">
        <v>-0.64749009452863249</v>
      </c>
      <c r="H1597">
        <v>-0.57283406330328002</v>
      </c>
      <c r="I1597">
        <v>-0.71524637015554959</v>
      </c>
      <c r="J1597">
        <v>-0.57848884442477744</v>
      </c>
    </row>
    <row r="1598" spans="1:10" x14ac:dyDescent="0.35">
      <c r="A1598" s="3">
        <v>42281</v>
      </c>
      <c r="B1598">
        <v>81.217389280000006</v>
      </c>
      <c r="C1598">
        <v>-0.37941861983031588</v>
      </c>
      <c r="D1598">
        <v>-0.13077479304303241</v>
      </c>
      <c r="E1598">
        <v>-0.12627974015122251</v>
      </c>
      <c r="F1598">
        <v>-0.1575300052599532</v>
      </c>
      <c r="G1598">
        <v>-0.13171642634930811</v>
      </c>
      <c r="H1598">
        <v>-0.116528409540784</v>
      </c>
      <c r="I1598">
        <v>-0.14567360043937469</v>
      </c>
      <c r="J1598">
        <v>-0.11772604046510381</v>
      </c>
    </row>
    <row r="1599" spans="1:10" x14ac:dyDescent="0.35">
      <c r="A1599" s="3">
        <v>42280</v>
      </c>
      <c r="B1599">
        <v>81.213163039999998</v>
      </c>
      <c r="C1599">
        <v>-4.7636401313711028E-3</v>
      </c>
      <c r="D1599">
        <v>-1.6363587791014269E-3</v>
      </c>
      <c r="E1599">
        <v>-1.386559514620621E-3</v>
      </c>
      <c r="F1599">
        <v>-1.7288331139563989E-3</v>
      </c>
      <c r="G1599">
        <v>-1.4457564559771281E-3</v>
      </c>
      <c r="H1599">
        <v>-1.278888550598867E-3</v>
      </c>
      <c r="I1599">
        <v>-1.6059703325334239E-3</v>
      </c>
      <c r="J1599">
        <v>-1.292415898950239E-3</v>
      </c>
    </row>
    <row r="1600" spans="1:10" x14ac:dyDescent="0.35">
      <c r="A1600" s="3">
        <v>42279</v>
      </c>
      <c r="B1600">
        <v>80.638108900000006</v>
      </c>
      <c r="C1600">
        <v>-0.66412447183495471</v>
      </c>
      <c r="D1600">
        <v>-0.22934520463009511</v>
      </c>
      <c r="E1600">
        <v>-0.1886497672530949</v>
      </c>
      <c r="F1600">
        <v>-0.23526749175577269</v>
      </c>
      <c r="G1600">
        <v>-0.1967704366981389</v>
      </c>
      <c r="H1600">
        <v>-0.17402757347248171</v>
      </c>
      <c r="I1600">
        <v>-0.21851009446709499</v>
      </c>
      <c r="J1600">
        <v>-0.1759190796813824</v>
      </c>
    </row>
    <row r="1601" spans="1:10" x14ac:dyDescent="0.35">
      <c r="A1601" s="3">
        <v>42278</v>
      </c>
      <c r="B1601">
        <v>80.639457989999997</v>
      </c>
      <c r="C1601">
        <v>1.570556393406478E-3</v>
      </c>
      <c r="D1601">
        <v>6.8715255223403097E-4</v>
      </c>
      <c r="E1601">
        <v>4.4604307116752069E-4</v>
      </c>
      <c r="F1601">
        <v>5.5585951313898607E-4</v>
      </c>
      <c r="G1601">
        <v>4.6503706698723278E-4</v>
      </c>
      <c r="H1601">
        <v>4.1119975637700492E-4</v>
      </c>
      <c r="I1601">
        <v>5.1948784178639093E-4</v>
      </c>
      <c r="J1601">
        <v>4.1578320198889558E-4</v>
      </c>
    </row>
    <row r="1602" spans="1:10" x14ac:dyDescent="0.35">
      <c r="A1602" s="3">
        <v>42277</v>
      </c>
      <c r="B1602">
        <v>80.21308861</v>
      </c>
      <c r="C1602">
        <v>-0.49475850595167942</v>
      </c>
      <c r="D1602">
        <v>-0.27648649731385549</v>
      </c>
      <c r="E1602">
        <v>-0.14026202791071421</v>
      </c>
      <c r="F1602">
        <v>-0.17568170648969439</v>
      </c>
      <c r="G1602">
        <v>-0.1469765349662073</v>
      </c>
      <c r="H1602">
        <v>-0.12996237795994039</v>
      </c>
      <c r="I1602">
        <v>-0.16437215563672891</v>
      </c>
      <c r="J1602">
        <v>-0.1314436015613013</v>
      </c>
    </row>
    <row r="1603" spans="1:10" x14ac:dyDescent="0.35">
      <c r="A1603" s="3">
        <v>42276</v>
      </c>
      <c r="B1603">
        <v>80.108319699999996</v>
      </c>
      <c r="C1603">
        <v>-0.1276127629203776</v>
      </c>
      <c r="D1603">
        <v>-8.0765197787182899E-2</v>
      </c>
      <c r="E1603">
        <v>-3.4652945228285298E-2</v>
      </c>
      <c r="F1603">
        <v>-4.3401688371234412E-2</v>
      </c>
      <c r="G1603">
        <v>-3.6308287269576398E-2</v>
      </c>
      <c r="H1603">
        <v>-3.2104939685113021E-2</v>
      </c>
      <c r="I1603">
        <v>-4.0604885703458958E-2</v>
      </c>
      <c r="J1603">
        <v>-3.248059540818473E-2</v>
      </c>
    </row>
    <row r="1604" spans="1:10" x14ac:dyDescent="0.35">
      <c r="A1604" s="3">
        <v>42275</v>
      </c>
      <c r="B1604">
        <v>81.132570150000006</v>
      </c>
      <c r="C1604">
        <v>1.5731039788828589</v>
      </c>
      <c r="D1604">
        <v>0.8353297302811824</v>
      </c>
      <c r="E1604">
        <v>0.34015733904315898</v>
      </c>
      <c r="F1604">
        <v>0.42486706971382021</v>
      </c>
      <c r="G1604">
        <v>0.35566416739005052</v>
      </c>
      <c r="H1604">
        <v>0.31427736492915243</v>
      </c>
      <c r="I1604">
        <v>0.39932976284783439</v>
      </c>
      <c r="J1604">
        <v>0.31804142887488263</v>
      </c>
    </row>
    <row r="1605" spans="1:10" x14ac:dyDescent="0.35">
      <c r="A1605" s="3">
        <v>42274</v>
      </c>
      <c r="B1605">
        <v>78.946313660000001</v>
      </c>
      <c r="C1605">
        <v>-4.084271190687887</v>
      </c>
      <c r="D1605">
        <v>-1.8136104887991831</v>
      </c>
      <c r="E1605">
        <v>-0.71677550199223272</v>
      </c>
      <c r="F1605">
        <v>-0.89512885991482816</v>
      </c>
      <c r="G1605">
        <v>-0.74963226307019737</v>
      </c>
      <c r="H1605">
        <v>-0.6623127244175645</v>
      </c>
      <c r="I1605">
        <v>-0.84414454387168625</v>
      </c>
      <c r="J1605">
        <v>-0.67041331939379156</v>
      </c>
    </row>
    <row r="1606" spans="1:10" x14ac:dyDescent="0.35">
      <c r="A1606" s="3">
        <v>42273</v>
      </c>
      <c r="B1606">
        <v>79.301322459999994</v>
      </c>
      <c r="C1606">
        <v>0.37594828198600749</v>
      </c>
      <c r="D1606">
        <v>0.30373895932070327</v>
      </c>
      <c r="E1606">
        <v>0.1195319019052407</v>
      </c>
      <c r="F1606">
        <v>0.14924094913638641</v>
      </c>
      <c r="G1606">
        <v>0.12507412091636749</v>
      </c>
      <c r="H1606">
        <v>0.1105179960432055</v>
      </c>
      <c r="I1606">
        <v>0.1436626305653701</v>
      </c>
      <c r="J1606">
        <v>0.11191193851577171</v>
      </c>
    </row>
    <row r="1607" spans="1:10" x14ac:dyDescent="0.35">
      <c r="A1607" s="3">
        <v>42272</v>
      </c>
      <c r="B1607">
        <v>79.686815620000004</v>
      </c>
      <c r="C1607">
        <v>0.3943050814318646</v>
      </c>
      <c r="D1607">
        <v>0.33710624022227442</v>
      </c>
      <c r="E1607">
        <v>0.1295978445265851</v>
      </c>
      <c r="F1607">
        <v>0.16132087103870449</v>
      </c>
      <c r="G1607">
        <v>0.13554885852654339</v>
      </c>
      <c r="H1607">
        <v>0.1195256609824346</v>
      </c>
      <c r="I1607">
        <v>0.15804196967588741</v>
      </c>
      <c r="J1607">
        <v>0.1210144799383419</v>
      </c>
    </row>
    <row r="1608" spans="1:10" x14ac:dyDescent="0.35">
      <c r="A1608" s="3">
        <v>42271</v>
      </c>
      <c r="B1608">
        <v>79.455134079999993</v>
      </c>
      <c r="C1608">
        <v>-0.23171416509009171</v>
      </c>
      <c r="D1608">
        <v>-0.19946553125147781</v>
      </c>
      <c r="E1608">
        <v>-8.1692949796136879E-2</v>
      </c>
      <c r="F1608">
        <v>-9.6479845011241377E-2</v>
      </c>
      <c r="G1608">
        <v>-8.1077672287802494E-2</v>
      </c>
      <c r="H1608">
        <v>-7.1486805466679584E-2</v>
      </c>
      <c r="I1608">
        <v>-9.4441902311594716E-2</v>
      </c>
      <c r="J1608">
        <v>-7.2400445758882395E-2</v>
      </c>
    </row>
    <row r="1609" spans="1:10" x14ac:dyDescent="0.35">
      <c r="A1609" s="3">
        <v>42270</v>
      </c>
      <c r="B1609">
        <v>77.744583469999995</v>
      </c>
      <c r="C1609">
        <v>-1.717850869173956</v>
      </c>
      <c r="D1609">
        <v>-1.477214731799805</v>
      </c>
      <c r="E1609">
        <v>-0.60497053010700752</v>
      </c>
      <c r="F1609">
        <v>-0.71442497870176724</v>
      </c>
      <c r="G1609">
        <v>-0.60127640881484312</v>
      </c>
      <c r="H1609">
        <v>-0.52945083218919342</v>
      </c>
      <c r="I1609">
        <v>-0.71507625478212855</v>
      </c>
      <c r="J1609">
        <v>-0.53623127588193886</v>
      </c>
    </row>
    <row r="1610" spans="1:10" x14ac:dyDescent="0.35">
      <c r="A1610" s="3">
        <v>42269</v>
      </c>
      <c r="B1610">
        <v>78.067914169999995</v>
      </c>
      <c r="C1610">
        <v>0.28543084037824501</v>
      </c>
      <c r="D1610">
        <v>0.28417321077193519</v>
      </c>
      <c r="E1610">
        <v>0.11699611250341781</v>
      </c>
      <c r="F1610">
        <v>0.1379391015434536</v>
      </c>
      <c r="G1610">
        <v>0.1161878883682121</v>
      </c>
      <c r="H1610">
        <v>0.1022971145301418</v>
      </c>
      <c r="I1610">
        <v>0.13799967107951791</v>
      </c>
      <c r="J1610">
        <v>0.10362090276226379</v>
      </c>
    </row>
    <row r="1611" spans="1:10" x14ac:dyDescent="0.35">
      <c r="A1611" s="3">
        <v>42268</v>
      </c>
      <c r="B1611">
        <v>76.707284029999997</v>
      </c>
      <c r="C1611">
        <v>-1.169383331469134</v>
      </c>
      <c r="D1611">
        <v>-1.182526670101222</v>
      </c>
      <c r="E1611">
        <v>-0.4904617916667946</v>
      </c>
      <c r="F1611">
        <v>-0.57810414347261352</v>
      </c>
      <c r="G1611">
        <v>-0.48755652781648989</v>
      </c>
      <c r="H1611">
        <v>-0.42869555616531602</v>
      </c>
      <c r="I1611">
        <v>-0.59162623395392566</v>
      </c>
      <c r="J1611">
        <v>-0.43436231422343441</v>
      </c>
    </row>
    <row r="1612" spans="1:10" x14ac:dyDescent="0.35">
      <c r="A1612" s="3">
        <v>42267</v>
      </c>
      <c r="B1612">
        <v>78.353277869999999</v>
      </c>
      <c r="C1612">
        <v>1.566256489310653</v>
      </c>
      <c r="D1612">
        <v>1.4877574137639289</v>
      </c>
      <c r="E1612">
        <v>0.60381433866836565</v>
      </c>
      <c r="F1612">
        <v>0.71157502409389672</v>
      </c>
      <c r="G1612">
        <v>0.6002164272352486</v>
      </c>
      <c r="H1612">
        <v>0.52779998201004186</v>
      </c>
      <c r="I1612">
        <v>0.72945019740686656</v>
      </c>
      <c r="J1612">
        <v>0.53489268710690185</v>
      </c>
    </row>
    <row r="1613" spans="1:10" x14ac:dyDescent="0.35">
      <c r="A1613" s="3">
        <v>42266</v>
      </c>
      <c r="B1613">
        <v>78.552021920000001</v>
      </c>
      <c r="C1613">
        <v>0.17295446983991561</v>
      </c>
      <c r="D1613">
        <v>0.1686289583780376</v>
      </c>
      <c r="E1613">
        <v>7.1299885624626289E-2</v>
      </c>
      <c r="F1613">
        <v>8.4098745201158343E-2</v>
      </c>
      <c r="G1613">
        <v>7.1188090371715723E-2</v>
      </c>
      <c r="H1613">
        <v>6.2421136605061253E-2</v>
      </c>
      <c r="I1613">
        <v>8.5970798770386964E-2</v>
      </c>
      <c r="J1613">
        <v>6.3247813730299571E-2</v>
      </c>
    </row>
    <row r="1614" spans="1:10" x14ac:dyDescent="0.35">
      <c r="A1614" s="3">
        <v>42265</v>
      </c>
      <c r="B1614">
        <v>78.838756349999997</v>
      </c>
      <c r="C1614">
        <v>0.25066907346719419</v>
      </c>
      <c r="D1614">
        <v>0.247357292353034</v>
      </c>
      <c r="E1614">
        <v>0.1066613134837069</v>
      </c>
      <c r="F1614">
        <v>0.1210241877395451</v>
      </c>
      <c r="G1614">
        <v>0.1024492226927631</v>
      </c>
      <c r="H1614">
        <v>8.9843600678664579E-2</v>
      </c>
      <c r="I1614">
        <v>0.1235774385681207</v>
      </c>
      <c r="J1614">
        <v>9.1046564796631022E-2</v>
      </c>
    </row>
    <row r="1615" spans="1:10" x14ac:dyDescent="0.35">
      <c r="A1615" s="3">
        <v>42264</v>
      </c>
      <c r="B1615">
        <v>78.670604420000004</v>
      </c>
      <c r="C1615">
        <v>-0.14725501517504089</v>
      </c>
      <c r="D1615">
        <v>-0.1439342278938763</v>
      </c>
      <c r="E1615">
        <v>-6.233348571082991E-2</v>
      </c>
      <c r="F1615">
        <v>-7.0711913687128522E-2</v>
      </c>
      <c r="G1615">
        <v>-5.9954364645395372E-2</v>
      </c>
      <c r="H1615">
        <v>-5.2495897183636321E-2</v>
      </c>
      <c r="I1615">
        <v>-7.2065749473973359E-2</v>
      </c>
      <c r="J1615">
        <v>-5.3215470053565979E-2</v>
      </c>
    </row>
    <row r="1616" spans="1:10" x14ac:dyDescent="0.35">
      <c r="A1616" s="3">
        <v>42263</v>
      </c>
      <c r="B1616">
        <v>77.434426979999998</v>
      </c>
      <c r="C1616">
        <v>-1.0856271709484091</v>
      </c>
      <c r="D1616">
        <v>-1.173454759243566</v>
      </c>
      <c r="E1616">
        <v>-0.45953643130089239</v>
      </c>
      <c r="F1616">
        <v>-0.52095633205811898</v>
      </c>
      <c r="G1616">
        <v>-0.44407080211553268</v>
      </c>
      <c r="H1616">
        <v>-0.38679365577158498</v>
      </c>
      <c r="I1616">
        <v>-0.53270128298057673</v>
      </c>
      <c r="J1616">
        <v>-0.39215889119055292</v>
      </c>
    </row>
    <row r="1617" spans="1:10" x14ac:dyDescent="0.35">
      <c r="A1617" s="3">
        <v>42262</v>
      </c>
      <c r="B1617">
        <v>77.708803399999994</v>
      </c>
      <c r="C1617">
        <v>0.26772315502340721</v>
      </c>
      <c r="D1617">
        <v>0.28677459570975189</v>
      </c>
      <c r="E1617">
        <v>0.1035879308188673</v>
      </c>
      <c r="F1617">
        <v>0.1174433268008335</v>
      </c>
      <c r="G1617">
        <v>0.1001295455739898</v>
      </c>
      <c r="H1617">
        <v>8.7296657417624338E-2</v>
      </c>
      <c r="I1617">
        <v>0.1198567127422773</v>
      </c>
      <c r="J1617">
        <v>8.8458344844077441E-2</v>
      </c>
    </row>
    <row r="1618" spans="1:10" x14ac:dyDescent="0.35">
      <c r="A1618" s="3">
        <v>42261</v>
      </c>
      <c r="B1618">
        <v>77.825665360000002</v>
      </c>
      <c r="C1618">
        <v>0.1139189378768162</v>
      </c>
      <c r="D1618">
        <v>0.13324659350276369</v>
      </c>
      <c r="E1618">
        <v>4.4167037451477133E-2</v>
      </c>
      <c r="F1618">
        <v>4.9844847649541307E-2</v>
      </c>
      <c r="G1618">
        <v>4.2498189484736368E-2</v>
      </c>
      <c r="H1618">
        <v>3.7049915411764917E-2</v>
      </c>
      <c r="I1618">
        <v>5.0788868126870952E-2</v>
      </c>
      <c r="J1618">
        <v>3.7554566640425377E-2</v>
      </c>
    </row>
    <row r="1619" spans="1:10" x14ac:dyDescent="0.35">
      <c r="A1619" s="3">
        <v>42260</v>
      </c>
      <c r="B1619">
        <v>77.741435420000002</v>
      </c>
      <c r="C1619">
        <v>-9.9144095341670568E-2</v>
      </c>
      <c r="D1619">
        <v>-9.5756409334040143E-2</v>
      </c>
      <c r="E1619">
        <v>-3.1848740616012568E-2</v>
      </c>
      <c r="F1619">
        <v>-3.5873651390004688E-2</v>
      </c>
      <c r="G1619">
        <v>-3.0874008782507879E-2</v>
      </c>
      <c r="H1619">
        <v>-2.6664947932945559E-2</v>
      </c>
      <c r="I1619">
        <v>-3.7263096390082559E-2</v>
      </c>
      <c r="J1619">
        <v>-2.7035714592777631E-2</v>
      </c>
    </row>
    <row r="1620" spans="1:10" x14ac:dyDescent="0.35">
      <c r="A1620" s="3">
        <v>42259</v>
      </c>
      <c r="B1620">
        <v>79.633908869999999</v>
      </c>
      <c r="C1620">
        <v>3.5714806546572082</v>
      </c>
      <c r="D1620">
        <v>2.1636345453020072</v>
      </c>
      <c r="E1620">
        <v>0.71837132592715858</v>
      </c>
      <c r="F1620">
        <v>0.80688580013534972</v>
      </c>
      <c r="G1620">
        <v>0.71169588774878256</v>
      </c>
      <c r="H1620">
        <v>0.59976035449848586</v>
      </c>
      <c r="I1620">
        <v>0.83654307445108766</v>
      </c>
      <c r="J1620">
        <v>0.60820424997597033</v>
      </c>
    </row>
    <row r="1621" spans="1:10" x14ac:dyDescent="0.35">
      <c r="A1621" s="3">
        <v>42258</v>
      </c>
      <c r="B1621">
        <v>81.096588080000004</v>
      </c>
      <c r="C1621">
        <v>1.5478232714076789</v>
      </c>
      <c r="D1621">
        <v>1.5422646716384141</v>
      </c>
      <c r="E1621">
        <v>0.53972338247462348</v>
      </c>
      <c r="F1621">
        <v>0.60816868820375325</v>
      </c>
      <c r="G1621">
        <v>0.53876442625682408</v>
      </c>
      <c r="H1621">
        <v>0.45266898839686248</v>
      </c>
      <c r="I1621">
        <v>0.62893850576479815</v>
      </c>
      <c r="J1621">
        <v>0.45901219061236243</v>
      </c>
    </row>
    <row r="1622" spans="1:10" x14ac:dyDescent="0.35">
      <c r="A1622" s="3">
        <v>42257</v>
      </c>
      <c r="B1622">
        <v>80.27380264</v>
      </c>
      <c r="C1622">
        <v>-0.75668562394298744</v>
      </c>
      <c r="D1622">
        <v>-0.8270457229473267</v>
      </c>
      <c r="E1622">
        <v>-0.29967557595776989</v>
      </c>
      <c r="F1622">
        <v>-0.3357259902884836</v>
      </c>
      <c r="G1622">
        <v>-0.2975591732482824</v>
      </c>
      <c r="H1622">
        <v>-0.25001294563091891</v>
      </c>
      <c r="I1622">
        <v>-0.34646584230130328</v>
      </c>
      <c r="J1622">
        <v>-0.25362097386521221</v>
      </c>
    </row>
    <row r="1623" spans="1:10" x14ac:dyDescent="0.35">
      <c r="A1623" s="3">
        <v>42256</v>
      </c>
      <c r="B1623">
        <v>80.327679739999994</v>
      </c>
      <c r="C1623">
        <v>4.6802438268313873E-2</v>
      </c>
      <c r="D1623">
        <v>5.4953538703190141E-2</v>
      </c>
      <c r="E1623">
        <v>2.0337166753098729E-2</v>
      </c>
      <c r="F1623">
        <v>2.223662732996165E-2</v>
      </c>
      <c r="G1623">
        <v>1.968537440825071E-2</v>
      </c>
      <c r="H1623">
        <v>1.654007085153493E-2</v>
      </c>
      <c r="I1623">
        <v>2.2972761794820572E-2</v>
      </c>
      <c r="J1623">
        <v>1.678282983159796E-2</v>
      </c>
    </row>
    <row r="1624" spans="1:10" x14ac:dyDescent="0.35">
      <c r="A1624" s="3">
        <v>42255</v>
      </c>
      <c r="B1624">
        <v>82.120185710000001</v>
      </c>
      <c r="C1624">
        <v>1.873034310334871</v>
      </c>
      <c r="D1624">
        <v>1.834545138139835</v>
      </c>
      <c r="E1624">
        <v>0.67604240104453039</v>
      </c>
      <c r="F1624">
        <v>0.73933649649793787</v>
      </c>
      <c r="G1624">
        <v>0.65470204967940149</v>
      </c>
      <c r="H1624">
        <v>0.54992594088355107</v>
      </c>
      <c r="I1624">
        <v>0.76230511859803129</v>
      </c>
      <c r="J1624">
        <v>0.55810570852536168</v>
      </c>
    </row>
    <row r="1625" spans="1:10" x14ac:dyDescent="0.35">
      <c r="A1625" s="3">
        <v>42254</v>
      </c>
      <c r="B1625">
        <v>81.149358329999998</v>
      </c>
      <c r="C1625">
        <v>-0.87825159884841686</v>
      </c>
      <c r="D1625">
        <v>-0.92082208744063843</v>
      </c>
      <c r="E1625">
        <v>-0.35676478126019912</v>
      </c>
      <c r="F1625">
        <v>-0.39137863947534202</v>
      </c>
      <c r="G1625">
        <v>-0.34672998760599788</v>
      </c>
      <c r="H1625">
        <v>-0.29129328260694431</v>
      </c>
      <c r="I1625">
        <v>-0.40268836356006171</v>
      </c>
      <c r="J1625">
        <v>-0.29575918681828872</v>
      </c>
    </row>
    <row r="1626" spans="1:10" x14ac:dyDescent="0.35">
      <c r="A1626" s="3">
        <v>42253</v>
      </c>
      <c r="B1626">
        <v>81.121495150000001</v>
      </c>
      <c r="C1626">
        <v>-2.2379004511319009E-2</v>
      </c>
      <c r="D1626">
        <v>-2.643078782949939E-2</v>
      </c>
      <c r="E1626">
        <v>-1.046648137296151E-2</v>
      </c>
      <c r="F1626">
        <v>-1.1369332606239679E-2</v>
      </c>
      <c r="G1626">
        <v>-1.0103573289943079E-2</v>
      </c>
      <c r="H1626">
        <v>-8.4648752016898612E-3</v>
      </c>
      <c r="I1626">
        <v>-1.1669598986198361E-2</v>
      </c>
      <c r="J1626">
        <v>-8.5926169803739443E-3</v>
      </c>
    </row>
    <row r="1627" spans="1:10" x14ac:dyDescent="0.35">
      <c r="A1627" s="3">
        <v>42252</v>
      </c>
      <c r="B1627">
        <v>79.32677683</v>
      </c>
      <c r="C1627">
        <v>-1.4471693299266519</v>
      </c>
      <c r="D1627">
        <v>-1.7257272438575291</v>
      </c>
      <c r="E1627">
        <v>-0.67470125968440475</v>
      </c>
      <c r="F1627">
        <v>-0.73256729689833766</v>
      </c>
      <c r="G1627">
        <v>-0.65102393312267937</v>
      </c>
      <c r="H1627">
        <v>-0.54553812677289049</v>
      </c>
      <c r="I1627">
        <v>-0.75040119054015941</v>
      </c>
      <c r="J1627">
        <v>-0.55378160525769493</v>
      </c>
    </row>
    <row r="1628" spans="1:10" x14ac:dyDescent="0.35">
      <c r="A1628" s="3">
        <v>42251</v>
      </c>
      <c r="B1628">
        <v>77.754316729999999</v>
      </c>
      <c r="C1628">
        <v>-1.22671375377075</v>
      </c>
      <c r="D1628">
        <v>-1.554662678354698</v>
      </c>
      <c r="E1628">
        <v>-0.60402066452987591</v>
      </c>
      <c r="F1628">
        <v>-0.65604189506843225</v>
      </c>
      <c r="G1628">
        <v>-0.58382453274392643</v>
      </c>
      <c r="H1628">
        <v>-0.48882061570123148</v>
      </c>
      <c r="I1628">
        <v>-0.67154588944797067</v>
      </c>
      <c r="J1628">
        <v>-0.49629941250598097</v>
      </c>
    </row>
    <row r="1629" spans="1:10" x14ac:dyDescent="0.35">
      <c r="A1629" s="3">
        <v>42250</v>
      </c>
      <c r="B1629">
        <v>76.342715130000002</v>
      </c>
      <c r="C1629">
        <v>-1.196957640260202</v>
      </c>
      <c r="D1629">
        <v>-1.3755636221098679</v>
      </c>
      <c r="E1629">
        <v>-0.56312134898332877</v>
      </c>
      <c r="F1629">
        <v>-0.60068513691690428</v>
      </c>
      <c r="G1629">
        <v>-0.53464906977823445</v>
      </c>
      <c r="H1629">
        <v>-0.44988814031702828</v>
      </c>
      <c r="I1629">
        <v>-0.61337289405143092</v>
      </c>
      <c r="J1629">
        <v>-0.45465518148321288</v>
      </c>
    </row>
    <row r="1630" spans="1:10" x14ac:dyDescent="0.35">
      <c r="A1630" s="3">
        <v>42249</v>
      </c>
      <c r="B1630">
        <v>77.237125550000002</v>
      </c>
      <c r="C1630">
        <v>0.7401446736657451</v>
      </c>
      <c r="D1630">
        <v>0.86494656955482274</v>
      </c>
      <c r="E1630">
        <v>0.36307324438031041</v>
      </c>
      <c r="F1630">
        <v>0.38760256477188249</v>
      </c>
      <c r="G1630">
        <v>0.34569921970639123</v>
      </c>
      <c r="H1630">
        <v>0.29030971700332381</v>
      </c>
      <c r="I1630">
        <v>0.39533917613759562</v>
      </c>
      <c r="J1630">
        <v>0.29348266814101542</v>
      </c>
    </row>
    <row r="1631" spans="1:10" x14ac:dyDescent="0.35">
      <c r="A1631" s="3">
        <v>42248</v>
      </c>
      <c r="B1631">
        <v>76.628330379999994</v>
      </c>
      <c r="C1631">
        <v>-0.45785401230969641</v>
      </c>
      <c r="D1631">
        <v>-0.57391920481451408</v>
      </c>
      <c r="E1631">
        <v>-0.24397930587514249</v>
      </c>
      <c r="F1631">
        <v>-0.26111091875719278</v>
      </c>
      <c r="G1631">
        <v>-0.2325579063499954</v>
      </c>
      <c r="H1631">
        <v>-0.1953131395060857</v>
      </c>
      <c r="I1631">
        <v>-0.26543565340894781</v>
      </c>
      <c r="J1631">
        <v>-0.1975096874864862</v>
      </c>
    </row>
    <row r="1632" spans="1:10" x14ac:dyDescent="0.35">
      <c r="A1632" s="3">
        <v>42247</v>
      </c>
      <c r="B1632">
        <v>77.4573362</v>
      </c>
      <c r="C1632">
        <v>0.89217284058394553</v>
      </c>
      <c r="D1632">
        <v>0.78494356311372959</v>
      </c>
      <c r="E1632">
        <v>0.33498377231321258</v>
      </c>
      <c r="F1632">
        <v>0.35837701702034158</v>
      </c>
      <c r="G1632">
        <v>0.3204955803875833</v>
      </c>
      <c r="H1632">
        <v>0.26808254673024418</v>
      </c>
      <c r="I1632">
        <v>0.36413368675308111</v>
      </c>
      <c r="J1632">
        <v>0.27116397838112122</v>
      </c>
    </row>
    <row r="1633" spans="1:10" x14ac:dyDescent="0.35">
      <c r="A1633" s="3">
        <v>42246</v>
      </c>
      <c r="B1633">
        <v>76.980060249999994</v>
      </c>
      <c r="C1633">
        <v>-0.43053812908020728</v>
      </c>
      <c r="D1633">
        <v>-0.44867034647667442</v>
      </c>
      <c r="E1633">
        <v>-0.19161171334633001</v>
      </c>
      <c r="F1633">
        <v>-0.204065248003301</v>
      </c>
      <c r="G1633">
        <v>-0.18263597988940181</v>
      </c>
      <c r="H1633">
        <v>-0.15272595872668809</v>
      </c>
      <c r="I1633">
        <v>-0.20704330316499911</v>
      </c>
      <c r="J1633">
        <v>-0.15449067540832581</v>
      </c>
    </row>
    <row r="1634" spans="1:10" x14ac:dyDescent="0.35">
      <c r="A1634" s="3">
        <v>42245</v>
      </c>
      <c r="B1634">
        <v>77.36953905</v>
      </c>
      <c r="C1634">
        <v>0.35988562793903861</v>
      </c>
      <c r="D1634">
        <v>0.36814920634392673</v>
      </c>
      <c r="E1634">
        <v>0.16162388669113251</v>
      </c>
      <c r="F1634">
        <v>0.16755552078828229</v>
      </c>
      <c r="G1634">
        <v>0.15002303216162011</v>
      </c>
      <c r="H1634">
        <v>0.1254035354749593</v>
      </c>
      <c r="I1634">
        <v>0.17111870670875351</v>
      </c>
      <c r="J1634">
        <v>0.12689086220528631</v>
      </c>
    </row>
    <row r="1635" spans="1:10" x14ac:dyDescent="0.35">
      <c r="A1635" s="3">
        <v>42244</v>
      </c>
      <c r="B1635">
        <v>77.663556779999993</v>
      </c>
      <c r="C1635">
        <v>0.2918500978032092</v>
      </c>
      <c r="D1635">
        <v>0.2755870189797624</v>
      </c>
      <c r="E1635">
        <v>0.1213313290230922</v>
      </c>
      <c r="F1635">
        <v>0.12584302784035839</v>
      </c>
      <c r="G1635">
        <v>0.1126779225908294</v>
      </c>
      <c r="H1635">
        <v>9.4193132334320098E-2</v>
      </c>
      <c r="I1635">
        <v>0.12825407553441939</v>
      </c>
      <c r="J1635">
        <v>9.5336447305336039E-2</v>
      </c>
    </row>
    <row r="1636" spans="1:10" x14ac:dyDescent="0.35">
      <c r="A1636" s="3">
        <v>42243</v>
      </c>
      <c r="B1636">
        <v>75.71492413</v>
      </c>
      <c r="C1636">
        <v>-2.2842263890774839</v>
      </c>
      <c r="D1636">
        <v>-1.847324232120783</v>
      </c>
      <c r="E1636">
        <v>-0.81142485571201128</v>
      </c>
      <c r="F1636">
        <v>-0.83088246781674413</v>
      </c>
      <c r="G1636">
        <v>-0.74497325228971056</v>
      </c>
      <c r="H1636">
        <v>-0.62193090004297569</v>
      </c>
      <c r="I1636">
        <v>-0.84585049459716088</v>
      </c>
      <c r="J1636">
        <v>-0.62958571689254483</v>
      </c>
    </row>
    <row r="1637" spans="1:10" x14ac:dyDescent="0.35">
      <c r="A1637" s="3">
        <v>42242</v>
      </c>
      <c r="B1637">
        <v>76.035556909999997</v>
      </c>
      <c r="C1637">
        <v>0.32552151254043471</v>
      </c>
      <c r="D1637">
        <v>0.31440458685287442</v>
      </c>
      <c r="E1637">
        <v>0.13662348188207299</v>
      </c>
      <c r="F1637">
        <v>0.14012627945246259</v>
      </c>
      <c r="G1637">
        <v>0.1257012384229825</v>
      </c>
      <c r="H1637">
        <v>0.1049662350349575</v>
      </c>
      <c r="I1637">
        <v>0.1424399678547317</v>
      </c>
      <c r="J1637">
        <v>0.10629153984972101</v>
      </c>
    </row>
    <row r="1638" spans="1:10" x14ac:dyDescent="0.35">
      <c r="A1638" s="3">
        <v>42241</v>
      </c>
      <c r="B1638">
        <v>74.982261159999993</v>
      </c>
      <c r="C1638">
        <v>-1.149377105992039</v>
      </c>
      <c r="D1638">
        <v>-1.028759397005971</v>
      </c>
      <c r="E1638">
        <v>-0.4470898999655703</v>
      </c>
      <c r="F1638">
        <v>-0.45853329988915448</v>
      </c>
      <c r="G1638">
        <v>-0.4112239925798063</v>
      </c>
      <c r="H1638">
        <v>-0.34345866587815699</v>
      </c>
      <c r="I1638">
        <v>-0.46519358989305287</v>
      </c>
      <c r="J1638">
        <v>-0.34779723048140859</v>
      </c>
    </row>
    <row r="1639" spans="1:10" x14ac:dyDescent="0.35">
      <c r="A1639" s="3">
        <v>42240</v>
      </c>
      <c r="B1639">
        <v>70.753044180000003</v>
      </c>
      <c r="C1639">
        <v>-4.4353982232758078</v>
      </c>
      <c r="D1639">
        <v>-4.1471821146413141</v>
      </c>
      <c r="E1639">
        <v>-1.841998469620624</v>
      </c>
      <c r="F1639">
        <v>-1.8666249225556</v>
      </c>
      <c r="G1639">
        <v>-1.674263894734034</v>
      </c>
      <c r="H1639">
        <v>-1.398419174789546</v>
      </c>
      <c r="I1639">
        <v>-1.8897910244251259</v>
      </c>
      <c r="J1639">
        <v>-1.4157138047531019</v>
      </c>
    </row>
    <row r="1640" spans="1:10" x14ac:dyDescent="0.35">
      <c r="A1640" s="3">
        <v>42239</v>
      </c>
      <c r="B1640">
        <v>76.780553350000005</v>
      </c>
      <c r="C1640">
        <v>3.821358349349814</v>
      </c>
      <c r="D1640">
        <v>5.0822606010538509</v>
      </c>
      <c r="E1640">
        <v>2.7532442096527121</v>
      </c>
      <c r="F1640">
        <v>2.80711858697798</v>
      </c>
      <c r="G1640">
        <v>2.5247357860134598</v>
      </c>
      <c r="H1640">
        <v>2.1104468815183002</v>
      </c>
      <c r="I1640">
        <v>2.829258234524064</v>
      </c>
      <c r="J1640">
        <v>2.1358491635181278</v>
      </c>
    </row>
    <row r="1641" spans="1:10" x14ac:dyDescent="0.35">
      <c r="A1641" s="3">
        <v>42238</v>
      </c>
      <c r="B1641">
        <v>77.412428289999994</v>
      </c>
      <c r="C1641">
        <v>0.18949206144154321</v>
      </c>
      <c r="D1641">
        <v>0.36061887814275878</v>
      </c>
      <c r="E1641">
        <v>0.25470752279506093</v>
      </c>
      <c r="F1641">
        <v>0.26816925061672908</v>
      </c>
      <c r="G1641">
        <v>0.2428515244804087</v>
      </c>
      <c r="H1641">
        <v>0.20345909287725639</v>
      </c>
      <c r="I1641">
        <v>0.26791425437211619</v>
      </c>
      <c r="J1641">
        <v>0.2063869982289124</v>
      </c>
    </row>
    <row r="1642" spans="1:10" x14ac:dyDescent="0.35">
      <c r="A1642" s="3">
        <v>42237</v>
      </c>
      <c r="B1642">
        <v>77.960691370000006</v>
      </c>
      <c r="C1642">
        <v>0.1628024492231181</v>
      </c>
      <c r="D1642">
        <v>0.30983969915143772</v>
      </c>
      <c r="E1642">
        <v>0.2190968919460291</v>
      </c>
      <c r="F1642">
        <v>0.23077096653203941</v>
      </c>
      <c r="G1642">
        <v>0.2089945252360231</v>
      </c>
      <c r="H1642">
        <v>0.17511414211745471</v>
      </c>
      <c r="I1642">
        <v>0.2300332797485537</v>
      </c>
      <c r="J1642">
        <v>0.1776671164429775</v>
      </c>
    </row>
    <row r="1643" spans="1:10" x14ac:dyDescent="0.35">
      <c r="A1643" s="3">
        <v>42236</v>
      </c>
      <c r="B1643">
        <v>78.845628230000003</v>
      </c>
      <c r="C1643">
        <v>0.26060085054874188</v>
      </c>
      <c r="D1643">
        <v>0.50094988837341614</v>
      </c>
      <c r="E1643">
        <v>0.35120388820482379</v>
      </c>
      <c r="F1643">
        <v>0.36982117437642498</v>
      </c>
      <c r="G1643">
        <v>0.33493822541764479</v>
      </c>
      <c r="H1643">
        <v>0.28070451423768777</v>
      </c>
      <c r="I1643">
        <v>0.36785336683265329</v>
      </c>
      <c r="J1643">
        <v>0.28482880796228061</v>
      </c>
    </row>
    <row r="1644" spans="1:10" x14ac:dyDescent="0.35">
      <c r="A1644" s="3">
        <v>42235</v>
      </c>
      <c r="B1644">
        <v>76.07461189</v>
      </c>
      <c r="C1644">
        <v>-0.83633817623913831</v>
      </c>
      <c r="D1644">
        <v>-1.5673612696188339</v>
      </c>
      <c r="E1644">
        <v>-1.0883841949930211</v>
      </c>
      <c r="F1644">
        <v>-1.1447486316398521</v>
      </c>
      <c r="G1644">
        <v>-1.0369801441116631</v>
      </c>
      <c r="H1644">
        <v>-0.86932979937196242</v>
      </c>
      <c r="I1644">
        <v>-1.1361440304201149</v>
      </c>
      <c r="J1644">
        <v>-0.88195641066899888</v>
      </c>
    </row>
    <row r="1645" spans="1:10" x14ac:dyDescent="0.35">
      <c r="A1645" s="3">
        <v>42234</v>
      </c>
      <c r="B1645">
        <v>74.264386959999996</v>
      </c>
      <c r="C1645">
        <v>-0.52973334532646277</v>
      </c>
      <c r="D1645">
        <v>-1.020850243122966</v>
      </c>
      <c r="E1645">
        <v>-0.73328616378368683</v>
      </c>
      <c r="F1645">
        <v>-0.77410390831758635</v>
      </c>
      <c r="G1645">
        <v>-0.70182122325647256</v>
      </c>
      <c r="H1645">
        <v>-0.58897497694184164</v>
      </c>
      <c r="I1645">
        <v>-0.76576048708730371</v>
      </c>
      <c r="J1645">
        <v>-0.59726847884003653</v>
      </c>
    </row>
    <row r="1646" spans="1:10" x14ac:dyDescent="0.35">
      <c r="A1646" s="3">
        <v>42233</v>
      </c>
      <c r="B1646">
        <v>86.059406679999995</v>
      </c>
      <c r="C1646">
        <v>3.4817459181227468</v>
      </c>
      <c r="D1646">
        <v>6.7143829117408327</v>
      </c>
      <c r="E1646">
        <v>4.9539110083654032</v>
      </c>
      <c r="F1646">
        <v>5.1634007377512772</v>
      </c>
      <c r="G1646">
        <v>4.6833513136457148</v>
      </c>
      <c r="H1646">
        <v>3.930826553374891</v>
      </c>
      <c r="I1646">
        <v>5.0948952801272762</v>
      </c>
      <c r="J1646">
        <v>3.9682140752481558</v>
      </c>
    </row>
    <row r="1647" spans="1:10" x14ac:dyDescent="0.35">
      <c r="A1647" s="3">
        <v>42232</v>
      </c>
      <c r="B1647">
        <v>86.669572959999996</v>
      </c>
      <c r="C1647">
        <v>0.10355483768195189</v>
      </c>
      <c r="D1647">
        <v>0.1901584331823313</v>
      </c>
      <c r="E1647">
        <v>0.19537199501307451</v>
      </c>
      <c r="F1647">
        <v>0.22232373829654309</v>
      </c>
      <c r="G1647">
        <v>0.20603996062270091</v>
      </c>
      <c r="H1647">
        <v>0.17431097027243689</v>
      </c>
      <c r="I1647">
        <v>0.21467891063760239</v>
      </c>
      <c r="J1647">
        <v>0.17719560277660421</v>
      </c>
    </row>
    <row r="1648" spans="1:10" x14ac:dyDescent="0.35">
      <c r="A1648" s="3">
        <v>42231</v>
      </c>
      <c r="B1648">
        <v>87.738755789999999</v>
      </c>
      <c r="C1648">
        <v>0.19198930974196929</v>
      </c>
      <c r="D1648">
        <v>0.33236089997025969</v>
      </c>
      <c r="E1648">
        <v>0.33986356382832611</v>
      </c>
      <c r="F1648">
        <v>0.38686377432434121</v>
      </c>
      <c r="G1648">
        <v>0.35854092812204691</v>
      </c>
      <c r="H1648">
        <v>0.30356964479022119</v>
      </c>
      <c r="I1648">
        <v>0.37275104885322569</v>
      </c>
      <c r="J1648">
        <v>0.30839314143787522</v>
      </c>
    </row>
    <row r="1649" spans="1:10" x14ac:dyDescent="0.35">
      <c r="A1649" s="3">
        <v>42230</v>
      </c>
      <c r="B1649">
        <v>88.957969899999995</v>
      </c>
      <c r="C1649">
        <v>0.2165890496497101</v>
      </c>
      <c r="D1649">
        <v>0.37409958912291602</v>
      </c>
      <c r="E1649">
        <v>0.38433563294996609</v>
      </c>
      <c r="F1649">
        <v>0.43578882568074329</v>
      </c>
      <c r="G1649">
        <v>0.40424654603906629</v>
      </c>
      <c r="H1649">
        <v>0.34193569828662501</v>
      </c>
      <c r="I1649">
        <v>0.41907271030443233</v>
      </c>
      <c r="J1649">
        <v>0.3474724660562713</v>
      </c>
    </row>
    <row r="1650" spans="1:10" x14ac:dyDescent="0.35">
      <c r="A1650" s="3">
        <v>42229</v>
      </c>
      <c r="B1650">
        <v>88.434987390000003</v>
      </c>
      <c r="C1650">
        <v>-9.1878230352482715E-2</v>
      </c>
      <c r="D1650">
        <v>-0.15813137675097741</v>
      </c>
      <c r="E1650">
        <v>-0.1637555276720663</v>
      </c>
      <c r="F1650">
        <v>-0.1843505407900021</v>
      </c>
      <c r="G1650">
        <v>-0.1711857669966439</v>
      </c>
      <c r="H1650">
        <v>-0.1446558366810958</v>
      </c>
      <c r="I1650">
        <v>-0.17692990021660079</v>
      </c>
      <c r="J1650">
        <v>-0.14704980916444749</v>
      </c>
    </row>
    <row r="1651" spans="1:10" x14ac:dyDescent="0.35">
      <c r="A1651" s="3">
        <v>42228</v>
      </c>
      <c r="B1651">
        <v>89.170854149999997</v>
      </c>
      <c r="C1651">
        <v>0.12854694764187519</v>
      </c>
      <c r="D1651">
        <v>0.22359983765812</v>
      </c>
      <c r="E1651">
        <v>0.23177539841243361</v>
      </c>
      <c r="F1651">
        <v>0.2610965526160412</v>
      </c>
      <c r="G1651">
        <v>0.24253079006989819</v>
      </c>
      <c r="H1651">
        <v>0.2047557590596753</v>
      </c>
      <c r="I1651">
        <v>0.2499559728425001</v>
      </c>
      <c r="J1651">
        <v>0.20819061182671381</v>
      </c>
    </row>
    <row r="1652" spans="1:10" x14ac:dyDescent="0.35">
      <c r="A1652" s="3">
        <v>42227</v>
      </c>
      <c r="B1652">
        <v>90.838046890000001</v>
      </c>
      <c r="C1652">
        <v>0.30790029793148022</v>
      </c>
      <c r="D1652">
        <v>0.504711957492471</v>
      </c>
      <c r="E1652">
        <v>0.52087447589514213</v>
      </c>
      <c r="F1652">
        <v>0.58660425835522712</v>
      </c>
      <c r="G1652">
        <v>0.54498685209768627</v>
      </c>
      <c r="H1652">
        <v>0.46024696112487601</v>
      </c>
      <c r="I1652">
        <v>0.56035821906258543</v>
      </c>
      <c r="J1652">
        <v>0.46789369958985189</v>
      </c>
    </row>
    <row r="1653" spans="1:10" x14ac:dyDescent="0.35">
      <c r="A1653" s="3">
        <v>42226</v>
      </c>
      <c r="B1653">
        <v>88.528897439999994</v>
      </c>
      <c r="C1653">
        <v>-0.44504425147703708</v>
      </c>
      <c r="D1653">
        <v>-0.68614438419698143</v>
      </c>
      <c r="E1653">
        <v>-0.72014692074661402</v>
      </c>
      <c r="F1653">
        <v>-0.79711793111555673</v>
      </c>
      <c r="G1653">
        <v>-0.7412275249722553</v>
      </c>
      <c r="H1653">
        <v>-0.62570026326783135</v>
      </c>
      <c r="I1653">
        <v>-0.75952124525096054</v>
      </c>
      <c r="J1653">
        <v>-0.63628669823803896</v>
      </c>
    </row>
    <row r="1654" spans="1:10" x14ac:dyDescent="0.35">
      <c r="A1654" s="3">
        <v>42225</v>
      </c>
      <c r="B1654">
        <v>89.331167070000006</v>
      </c>
      <c r="C1654">
        <v>0.59870990204216445</v>
      </c>
      <c r="D1654">
        <v>0.24264887631496679</v>
      </c>
      <c r="E1654">
        <v>0.25927127912052522</v>
      </c>
      <c r="F1654">
        <v>0.28405544909953889</v>
      </c>
      <c r="G1654">
        <v>0.26446471476637318</v>
      </c>
      <c r="H1654">
        <v>0.2230248483202088</v>
      </c>
      <c r="I1654">
        <v>0.27012449035082342</v>
      </c>
      <c r="J1654">
        <v>0.22689573214863301</v>
      </c>
    </row>
    <row r="1655" spans="1:10" x14ac:dyDescent="0.35">
      <c r="A1655" s="3">
        <v>42224</v>
      </c>
      <c r="B1655">
        <v>87.437183860000005</v>
      </c>
      <c r="C1655">
        <v>-1.39318124918411</v>
      </c>
      <c r="D1655">
        <v>-0.56759012448494095</v>
      </c>
      <c r="E1655">
        <v>-0.66114397432855809</v>
      </c>
      <c r="F1655">
        <v>-0.66456620653405285</v>
      </c>
      <c r="G1655">
        <v>-0.6188435276338996</v>
      </c>
      <c r="H1655">
        <v>-0.52258162695744315</v>
      </c>
      <c r="I1655">
        <v>-0.63040518234376852</v>
      </c>
      <c r="J1655">
        <v>-0.53096207497200731</v>
      </c>
    </row>
    <row r="1656" spans="1:10" x14ac:dyDescent="0.35">
      <c r="A1656" s="3">
        <v>42223</v>
      </c>
      <c r="B1656">
        <v>93.391188470000003</v>
      </c>
      <c r="C1656">
        <v>3.906144424298847</v>
      </c>
      <c r="D1656">
        <v>1.8176474241084579</v>
      </c>
      <c r="E1656">
        <v>2.1221469066829362</v>
      </c>
      <c r="F1656">
        <v>2.1333419411202481</v>
      </c>
      <c r="G1656">
        <v>1.9876738828159319</v>
      </c>
      <c r="H1656">
        <v>1.678740732302755</v>
      </c>
      <c r="I1656">
        <v>2.018582133268954</v>
      </c>
      <c r="J1656">
        <v>1.704262577213892</v>
      </c>
    </row>
    <row r="1657" spans="1:10" x14ac:dyDescent="0.35">
      <c r="A1657" s="3">
        <v>42222</v>
      </c>
      <c r="B1657">
        <v>93.272360840000005</v>
      </c>
      <c r="C1657">
        <v>-4.0621247354190253E-2</v>
      </c>
      <c r="D1657">
        <v>-3.2503995393877202E-2</v>
      </c>
      <c r="E1657">
        <v>-3.9148058983705471E-2</v>
      </c>
      <c r="F1657">
        <v>-3.9604099788885447E-2</v>
      </c>
      <c r="G1657">
        <v>-3.7051002312426827E-2</v>
      </c>
      <c r="H1657">
        <v>-3.1371384898354997E-2</v>
      </c>
      <c r="I1657">
        <v>-3.731103967242623E-2</v>
      </c>
      <c r="J1657">
        <v>-3.1854174862674847E-2</v>
      </c>
    </row>
    <row r="1658" spans="1:10" x14ac:dyDescent="0.35">
      <c r="A1658" s="3">
        <v>42221</v>
      </c>
      <c r="B1658">
        <v>94.289677749999996</v>
      </c>
      <c r="C1658">
        <v>0.35132993384795502</v>
      </c>
      <c r="D1658">
        <v>0.27859642637512572</v>
      </c>
      <c r="E1658">
        <v>0.33593010532015483</v>
      </c>
      <c r="F1658">
        <v>0.33949955248459818</v>
      </c>
      <c r="G1658">
        <v>0.31788205016422572</v>
      </c>
      <c r="H1658">
        <v>0.2690807668593812</v>
      </c>
      <c r="I1658">
        <v>0.31920239405428003</v>
      </c>
      <c r="J1658">
        <v>0.27313469035624971</v>
      </c>
    </row>
    <row r="1659" spans="1:10" x14ac:dyDescent="0.35">
      <c r="A1659" s="3">
        <v>42220</v>
      </c>
      <c r="B1659">
        <v>95.181446159999993</v>
      </c>
      <c r="C1659">
        <v>0.30445992913450509</v>
      </c>
      <c r="D1659">
        <v>0.24357439190375901</v>
      </c>
      <c r="E1659">
        <v>0.29197818951996701</v>
      </c>
      <c r="F1659">
        <v>0.29437293404114812</v>
      </c>
      <c r="G1659">
        <v>0.27561954921468668</v>
      </c>
      <c r="H1659">
        <v>0.2333325399817521</v>
      </c>
      <c r="I1659">
        <v>0.27607988189937832</v>
      </c>
      <c r="J1659">
        <v>0.23690975513128201</v>
      </c>
    </row>
    <row r="1660" spans="1:10" x14ac:dyDescent="0.35">
      <c r="A1660" s="3">
        <v>42219</v>
      </c>
      <c r="B1660">
        <v>93.639242319999994</v>
      </c>
      <c r="C1660">
        <v>-0.52694064604667845</v>
      </c>
      <c r="D1660">
        <v>-0.4205467158613731</v>
      </c>
      <c r="E1660">
        <v>-0.51944558478275848</v>
      </c>
      <c r="F1660">
        <v>-0.50429199805409153</v>
      </c>
      <c r="G1660">
        <v>-0.47585511594138841</v>
      </c>
      <c r="H1660">
        <v>-0.39972489976704378</v>
      </c>
      <c r="I1660">
        <v>-0.4727152205816651</v>
      </c>
      <c r="J1660">
        <v>-0.40597340876007321</v>
      </c>
    </row>
    <row r="1661" spans="1:10" x14ac:dyDescent="0.35">
      <c r="A1661" s="3">
        <v>42218</v>
      </c>
      <c r="B1661">
        <v>94.170272600000004</v>
      </c>
      <c r="C1661">
        <v>0.19363538734841529</v>
      </c>
      <c r="D1661">
        <v>0.14735054674406639</v>
      </c>
      <c r="E1661">
        <v>0.18270405103521989</v>
      </c>
      <c r="F1661">
        <v>0.17660738109901589</v>
      </c>
      <c r="G1661">
        <v>0.1665430434087439</v>
      </c>
      <c r="H1661">
        <v>0.14000363908489549</v>
      </c>
      <c r="I1661">
        <v>0.16576788612090609</v>
      </c>
      <c r="J1661">
        <v>0.14213347610150379</v>
      </c>
    </row>
    <row r="1662" spans="1:10" x14ac:dyDescent="0.35">
      <c r="A1662" s="3">
        <v>42217</v>
      </c>
      <c r="B1662">
        <v>93.782579330000004</v>
      </c>
      <c r="C1662">
        <v>-0.14049784311825159</v>
      </c>
      <c r="D1662">
        <v>-0.1069925949304782</v>
      </c>
      <c r="E1662">
        <v>-0.14414058282592221</v>
      </c>
      <c r="F1662">
        <v>-0.1290816527388246</v>
      </c>
      <c r="G1662">
        <v>-0.1209488005906335</v>
      </c>
      <c r="H1662">
        <v>-0.1016378570043833</v>
      </c>
      <c r="I1662">
        <v>-0.1204336973199355</v>
      </c>
      <c r="J1662">
        <v>-0.10321427036769799</v>
      </c>
    </row>
    <row r="1663" spans="1:10" x14ac:dyDescent="0.35">
      <c r="A1663" s="3">
        <v>42216</v>
      </c>
      <c r="B1663">
        <v>94.976148890000005</v>
      </c>
      <c r="C1663">
        <v>0.46960891759218992</v>
      </c>
      <c r="D1663">
        <v>0.33112314104537999</v>
      </c>
      <c r="E1663">
        <v>0.47034887072042258</v>
      </c>
      <c r="F1663">
        <v>0.4095073206412721</v>
      </c>
      <c r="G1663">
        <v>0.37401316613310592</v>
      </c>
      <c r="H1663">
        <v>0.31422615428252781</v>
      </c>
      <c r="I1663">
        <v>0.3715184855333723</v>
      </c>
      <c r="J1663">
        <v>0.31915766416637842</v>
      </c>
    </row>
    <row r="1664" spans="1:10" x14ac:dyDescent="0.35">
      <c r="A1664" s="3">
        <v>42215</v>
      </c>
      <c r="B1664">
        <v>96.050200329999996</v>
      </c>
      <c r="C1664">
        <v>1.0936510212397801</v>
      </c>
      <c r="D1664">
        <v>0.29416419069778332</v>
      </c>
      <c r="E1664">
        <v>0.42380261502875999</v>
      </c>
      <c r="F1664">
        <v>0.36470489344729468</v>
      </c>
      <c r="G1664">
        <v>0.33228359878243158</v>
      </c>
      <c r="H1664">
        <v>0.27922511816444689</v>
      </c>
      <c r="I1664">
        <v>0.32949856246417358</v>
      </c>
      <c r="J1664">
        <v>0.28366628443564651</v>
      </c>
    </row>
    <row r="1665" spans="1:10" x14ac:dyDescent="0.35">
      <c r="A1665" s="3">
        <v>42214</v>
      </c>
      <c r="B1665">
        <v>96.593956800000001</v>
      </c>
      <c r="C1665">
        <v>0.53042633451311449</v>
      </c>
      <c r="D1665">
        <v>0.14755017535388751</v>
      </c>
      <c r="E1665">
        <v>0.215474272849495</v>
      </c>
      <c r="F1665">
        <v>0.18311477680998489</v>
      </c>
      <c r="G1665">
        <v>0.16644858746224531</v>
      </c>
      <c r="H1665">
        <v>0.1399068075579894</v>
      </c>
      <c r="I1665">
        <v>0.16474750940312091</v>
      </c>
      <c r="J1665">
        <v>0.14204630821910191</v>
      </c>
    </row>
    <row r="1666" spans="1:10" x14ac:dyDescent="0.35">
      <c r="A1666" s="3">
        <v>42213</v>
      </c>
      <c r="B1666">
        <v>98.421932630000001</v>
      </c>
      <c r="C1666">
        <v>1.8363499069589559</v>
      </c>
      <c r="D1666">
        <v>0.49325190954888581</v>
      </c>
      <c r="E1666">
        <v>0.72879264058178339</v>
      </c>
      <c r="F1666">
        <v>0.61210185503470826</v>
      </c>
      <c r="G1666">
        <v>0.55641633806053981</v>
      </c>
      <c r="H1666">
        <v>0.46769720645262391</v>
      </c>
      <c r="I1666">
        <v>0.55081850202480864</v>
      </c>
      <c r="J1666">
        <v>0.47494241182635588</v>
      </c>
    </row>
    <row r="1667" spans="1:10" x14ac:dyDescent="0.35">
      <c r="A1667" s="3">
        <v>42212</v>
      </c>
      <c r="B1667">
        <v>97.883068940000001</v>
      </c>
      <c r="C1667">
        <v>-0.4664027059725997</v>
      </c>
      <c r="D1667">
        <v>-0.14254459199195529</v>
      </c>
      <c r="E1667">
        <v>-0.2126522618796694</v>
      </c>
      <c r="F1667">
        <v>-0.17698106402684699</v>
      </c>
      <c r="G1667">
        <v>-0.160932779384306</v>
      </c>
      <c r="H1667">
        <v>-0.1352937450002473</v>
      </c>
      <c r="I1667">
        <v>-0.15884864937195389</v>
      </c>
      <c r="J1667">
        <v>-0.1374474394063786</v>
      </c>
    </row>
    <row r="1668" spans="1:10" x14ac:dyDescent="0.35">
      <c r="A1668" s="3">
        <v>42211</v>
      </c>
      <c r="B1668">
        <v>97.751368420000006</v>
      </c>
      <c r="C1668">
        <v>-0.15142994711508909</v>
      </c>
      <c r="D1668">
        <v>-3.5408054146410572E-2</v>
      </c>
      <c r="E1668">
        <v>-5.2589413774055419E-2</v>
      </c>
      <c r="F1668">
        <v>-4.3492723564598851E-2</v>
      </c>
      <c r="G1668">
        <v>-3.9550888762575023E-2</v>
      </c>
      <c r="H1668">
        <v>-3.3248311045255448E-2</v>
      </c>
      <c r="I1668">
        <v>-3.9021642853706427E-2</v>
      </c>
      <c r="J1668">
        <v>-3.3787805974439318E-2</v>
      </c>
    </row>
    <row r="1669" spans="1:10" x14ac:dyDescent="0.35">
      <c r="A1669" s="3">
        <v>42210</v>
      </c>
      <c r="B1669">
        <v>96.333681179999999</v>
      </c>
      <c r="C1669">
        <v>-1.549091967594348</v>
      </c>
      <c r="D1669">
        <v>-0.38129731049143611</v>
      </c>
      <c r="E1669">
        <v>-0.57094603165860425</v>
      </c>
      <c r="F1669">
        <v>-0.4688843752773213</v>
      </c>
      <c r="G1669">
        <v>-0.42657487719924497</v>
      </c>
      <c r="H1669">
        <v>-0.35844078772480492</v>
      </c>
      <c r="I1669">
        <v>-0.42012827540823278</v>
      </c>
      <c r="J1669">
        <v>-0.36429558076626412</v>
      </c>
    </row>
    <row r="1670" spans="1:10" x14ac:dyDescent="0.35">
      <c r="A1670" s="3">
        <v>42209</v>
      </c>
      <c r="B1670">
        <v>96.115153599999999</v>
      </c>
      <c r="C1670">
        <v>-0.19455177168112059</v>
      </c>
      <c r="D1670">
        <v>-5.9619025036446623E-2</v>
      </c>
      <c r="E1670">
        <v>-8.9185427842621429E-2</v>
      </c>
      <c r="F1670">
        <v>-7.3368144538566535E-2</v>
      </c>
      <c r="G1670">
        <v>-6.6723617739334551E-2</v>
      </c>
      <c r="H1670">
        <v>-5.6075624026996777E-2</v>
      </c>
      <c r="I1670">
        <v>-6.5597531010573987E-2</v>
      </c>
      <c r="J1670">
        <v>-5.6997349026750299E-2</v>
      </c>
    </row>
    <row r="1671" spans="1:10" x14ac:dyDescent="0.35">
      <c r="A1671" s="3">
        <v>42208</v>
      </c>
      <c r="B1671">
        <v>92.188610690000004</v>
      </c>
      <c r="C1671">
        <v>-3.6693694619889432</v>
      </c>
      <c r="D1671">
        <v>-1.1299930305492261</v>
      </c>
      <c r="E1671">
        <v>-1.6061711531248499</v>
      </c>
      <c r="F1671">
        <v>-1.3212958650152311</v>
      </c>
      <c r="G1671">
        <v>-1.207335332353068</v>
      </c>
      <c r="H1671">
        <v>-1.0100997042882249</v>
      </c>
      <c r="I1671">
        <v>-1.181943907100687</v>
      </c>
      <c r="J1671">
        <v>-1.026472552035377</v>
      </c>
    </row>
    <row r="1672" spans="1:10" x14ac:dyDescent="0.35">
      <c r="A1672" s="3">
        <v>42207</v>
      </c>
      <c r="B1672">
        <v>92.332360359999996</v>
      </c>
      <c r="C1672">
        <v>8.3759679224433795E-2</v>
      </c>
      <c r="D1672">
        <v>4.5162313910190113E-2</v>
      </c>
      <c r="E1672">
        <v>6.0647047525947767E-2</v>
      </c>
      <c r="F1672">
        <v>5.0330216063158503E-2</v>
      </c>
      <c r="G1672">
        <v>4.6044043296443668E-2</v>
      </c>
      <c r="H1672">
        <v>3.8598161776499149E-2</v>
      </c>
      <c r="I1672">
        <v>4.4876667091866183E-2</v>
      </c>
      <c r="J1672">
        <v>3.9191136742895587E-2</v>
      </c>
    </row>
    <row r="1673" spans="1:10" x14ac:dyDescent="0.35">
      <c r="A1673" s="3">
        <v>42206</v>
      </c>
      <c r="B1673">
        <v>92.118357470000007</v>
      </c>
      <c r="C1673">
        <v>-0.12692665179389509</v>
      </c>
      <c r="D1673">
        <v>-6.7111119665979088E-2</v>
      </c>
      <c r="E1673">
        <v>-9.0231671876054506E-2</v>
      </c>
      <c r="F1673">
        <v>-7.4809529384965462E-2</v>
      </c>
      <c r="G1673">
        <v>-6.8462978089951651E-2</v>
      </c>
      <c r="H1673">
        <v>-5.7379424597116577E-2</v>
      </c>
      <c r="I1673">
        <v>-6.6561646191869536E-2</v>
      </c>
      <c r="J1673">
        <v>-5.8271201786110879E-2</v>
      </c>
    </row>
    <row r="1674" spans="1:10" x14ac:dyDescent="0.35">
      <c r="A1674" s="3">
        <v>42205</v>
      </c>
      <c r="B1674">
        <v>92.988088250000004</v>
      </c>
      <c r="C1674">
        <v>0.63735101359762403</v>
      </c>
      <c r="D1674">
        <v>0.27311454084116932</v>
      </c>
      <c r="E1674">
        <v>0.36965224934248297</v>
      </c>
      <c r="F1674">
        <v>0.30474865482901958</v>
      </c>
      <c r="G1674">
        <v>0.27940931189983459</v>
      </c>
      <c r="H1674">
        <v>0.2337403638177194</v>
      </c>
      <c r="I1674">
        <v>0.27067695924280882</v>
      </c>
      <c r="J1674">
        <v>0.23743636436623339</v>
      </c>
    </row>
    <row r="1675" spans="1:10" x14ac:dyDescent="0.35">
      <c r="A1675" s="3">
        <v>42204</v>
      </c>
      <c r="B1675">
        <v>91.50538856</v>
      </c>
      <c r="C1675">
        <v>-0.96981126827309594</v>
      </c>
      <c r="D1675">
        <v>-0.46135571268376269</v>
      </c>
      <c r="E1675">
        <v>-0.62420295709338891</v>
      </c>
      <c r="F1675">
        <v>-0.51457368897485167</v>
      </c>
      <c r="G1675">
        <v>-0.47319670680978282</v>
      </c>
      <c r="H1675">
        <v>-0.3947547085323585</v>
      </c>
      <c r="I1675">
        <v>-0.45666461898877497</v>
      </c>
      <c r="J1675">
        <v>-0.40109478739298271</v>
      </c>
    </row>
    <row r="1676" spans="1:10" x14ac:dyDescent="0.35">
      <c r="A1676" s="3">
        <v>42203</v>
      </c>
      <c r="B1676">
        <v>92.178282510000003</v>
      </c>
      <c r="C1676">
        <v>0.44558518442283829</v>
      </c>
      <c r="D1676">
        <v>0.21648213482488349</v>
      </c>
      <c r="E1676">
        <v>0.28846915838879861</v>
      </c>
      <c r="F1676">
        <v>0.23726067958882341</v>
      </c>
      <c r="G1676">
        <v>0.22284627085177261</v>
      </c>
      <c r="H1676">
        <v>0.18209818561194541</v>
      </c>
      <c r="I1676">
        <v>0.21098020965084549</v>
      </c>
      <c r="J1676">
        <v>0.18503104742926429</v>
      </c>
    </row>
    <row r="1677" spans="1:10" x14ac:dyDescent="0.35">
      <c r="A1677" s="3">
        <v>42202</v>
      </c>
      <c r="B1677">
        <v>93.106806750000004</v>
      </c>
      <c r="C1677">
        <v>0.57919134267872752</v>
      </c>
      <c r="D1677">
        <v>0.30068894495642562</v>
      </c>
      <c r="E1677">
        <v>0.39500277651705151</v>
      </c>
      <c r="F1677">
        <v>0.32496470987538267</v>
      </c>
      <c r="G1677">
        <v>0.30624801345001168</v>
      </c>
      <c r="H1677">
        <v>0.2494356982809445</v>
      </c>
      <c r="I1677">
        <v>0.28826477385046501</v>
      </c>
      <c r="J1677">
        <v>0.25352932870835032</v>
      </c>
    </row>
    <row r="1678" spans="1:10" x14ac:dyDescent="0.35">
      <c r="A1678" s="3">
        <v>42201</v>
      </c>
      <c r="B1678">
        <v>92.684933299999997</v>
      </c>
      <c r="C1678">
        <v>-0.24566412658410719</v>
      </c>
      <c r="D1678">
        <v>-0.24741294068436659</v>
      </c>
      <c r="E1678">
        <v>-0.178812414644545</v>
      </c>
      <c r="F1678">
        <v>-0.14616511843792171</v>
      </c>
      <c r="G1678">
        <v>-0.13820362571154249</v>
      </c>
      <c r="H1678">
        <v>-0.1121988432219555</v>
      </c>
      <c r="I1678">
        <v>-0.12951593598170391</v>
      </c>
      <c r="J1678">
        <v>-0.1140757184240517</v>
      </c>
    </row>
    <row r="1679" spans="1:10" x14ac:dyDescent="0.35">
      <c r="A1679" s="3">
        <v>42200</v>
      </c>
      <c r="B1679">
        <v>94.759543269999995</v>
      </c>
      <c r="C1679">
        <v>2.398085331277275</v>
      </c>
      <c r="D1679">
        <v>1.2204782518544901</v>
      </c>
      <c r="E1679">
        <v>0.89272510691617524</v>
      </c>
      <c r="F1679">
        <v>0.72223117316091334</v>
      </c>
      <c r="G1679">
        <v>0.69278654831840403</v>
      </c>
      <c r="H1679">
        <v>0.5549391024813457</v>
      </c>
      <c r="I1679">
        <v>0.64537208919396849</v>
      </c>
      <c r="J1679">
        <v>0.563641402193648</v>
      </c>
    </row>
    <row r="1680" spans="1:10" x14ac:dyDescent="0.35">
      <c r="A1680" s="3">
        <v>42199</v>
      </c>
      <c r="B1680">
        <v>95.334522890000002</v>
      </c>
      <c r="C1680">
        <v>0.48846677411579092</v>
      </c>
      <c r="D1680">
        <v>0.32605837952314082</v>
      </c>
      <c r="E1680">
        <v>0.24338415354862369</v>
      </c>
      <c r="F1680">
        <v>0.19562539793007069</v>
      </c>
      <c r="G1680">
        <v>0.18793317773099641</v>
      </c>
      <c r="H1680">
        <v>0.15055221517351189</v>
      </c>
      <c r="I1680">
        <v>0.1743103164299907</v>
      </c>
      <c r="J1680">
        <v>0.15283753054558061</v>
      </c>
    </row>
    <row r="1681" spans="1:10" x14ac:dyDescent="0.35">
      <c r="A1681" s="3">
        <v>42198</v>
      </c>
      <c r="B1681">
        <v>97.157138329999995</v>
      </c>
      <c r="C1681">
        <v>1.575174282610623</v>
      </c>
      <c r="D1681">
        <v>1.03315260152288</v>
      </c>
      <c r="E1681">
        <v>0.76716957663168384</v>
      </c>
      <c r="F1681">
        <v>0.61638095065644305</v>
      </c>
      <c r="G1681">
        <v>0.60055107331541679</v>
      </c>
      <c r="H1681">
        <v>0.47439752058310303</v>
      </c>
      <c r="I1681">
        <v>0.54900819473284612</v>
      </c>
      <c r="J1681">
        <v>0.4816596697144368</v>
      </c>
    </row>
    <row r="1682" spans="1:10" x14ac:dyDescent="0.35">
      <c r="A1682" s="3">
        <v>42197</v>
      </c>
      <c r="B1682">
        <v>103.45560497</v>
      </c>
      <c r="C1682">
        <v>4.899315114209899</v>
      </c>
      <c r="D1682">
        <v>3.4712258818868649</v>
      </c>
      <c r="E1682">
        <v>2.5970221342681201</v>
      </c>
      <c r="F1682">
        <v>2.0894618417679109</v>
      </c>
      <c r="G1682">
        <v>2.0396584989921749</v>
      </c>
      <c r="H1682">
        <v>1.6084313179233889</v>
      </c>
      <c r="I1682">
        <v>1.86345856085141</v>
      </c>
      <c r="J1682">
        <v>1.6323955429394901</v>
      </c>
    </row>
    <row r="1683" spans="1:10" x14ac:dyDescent="0.35">
      <c r="A1683" s="3">
        <v>42196</v>
      </c>
      <c r="B1683">
        <v>97.490378570000004</v>
      </c>
      <c r="C1683">
        <v>-2.561843469600757</v>
      </c>
      <c r="D1683">
        <v>-2.6566743431136381</v>
      </c>
      <c r="E1683">
        <v>-2.2418212217753641</v>
      </c>
      <c r="F1683">
        <v>-1.8476663978785759</v>
      </c>
      <c r="G1683">
        <v>-1.8110565631341129</v>
      </c>
      <c r="H1683">
        <v>-1.4287922207429899</v>
      </c>
      <c r="I1683">
        <v>-1.6849650631957369</v>
      </c>
      <c r="J1683">
        <v>-1.451468687124527</v>
      </c>
    </row>
    <row r="1684" spans="1:10" x14ac:dyDescent="0.35">
      <c r="A1684" s="3">
        <v>42195</v>
      </c>
      <c r="B1684">
        <v>94.960990809999998</v>
      </c>
      <c r="C1684">
        <v>-0.70904897846655879</v>
      </c>
      <c r="D1684">
        <v>-1.068546537892423</v>
      </c>
      <c r="E1684">
        <v>-0.98045611288020562</v>
      </c>
      <c r="F1684">
        <v>-0.82816829986597551</v>
      </c>
      <c r="G1684">
        <v>-0.81589174439284218</v>
      </c>
      <c r="H1684">
        <v>-0.64249698369070685</v>
      </c>
      <c r="I1684">
        <v>-0.75265277801226627</v>
      </c>
      <c r="J1684">
        <v>-0.6532331489443598</v>
      </c>
    </row>
    <row r="1685" spans="1:10" x14ac:dyDescent="0.35">
      <c r="A1685" s="3">
        <v>42194</v>
      </c>
      <c r="B1685">
        <v>89.332207609999998</v>
      </c>
      <c r="C1685">
        <v>-1.527059507736229</v>
      </c>
      <c r="D1685">
        <v>-2.4391902666972878</v>
      </c>
      <c r="E1685">
        <v>-2.2299001139903538</v>
      </c>
      <c r="F1685">
        <v>-1.890615430022939</v>
      </c>
      <c r="G1685">
        <v>-1.864417702319273</v>
      </c>
      <c r="H1685">
        <v>-1.46776083793257</v>
      </c>
      <c r="I1685">
        <v>-1.7215696492566499</v>
      </c>
      <c r="J1685">
        <v>-1.4918972586307959</v>
      </c>
    </row>
    <row r="1686" spans="1:10" x14ac:dyDescent="0.35">
      <c r="A1686" s="3">
        <v>42193</v>
      </c>
      <c r="B1686">
        <v>89.715460649999997</v>
      </c>
      <c r="C1686">
        <v>9.4051899866656435E-2</v>
      </c>
      <c r="D1686">
        <v>0.16083800491722239</v>
      </c>
      <c r="E1686">
        <v>0.15704492835027459</v>
      </c>
      <c r="F1686">
        <v>0.13623236352445001</v>
      </c>
      <c r="G1686">
        <v>0.1358021810393974</v>
      </c>
      <c r="H1686">
        <v>0.1062765409238358</v>
      </c>
      <c r="I1686">
        <v>0.1297093954361192</v>
      </c>
      <c r="J1686">
        <v>0.1080123884106733</v>
      </c>
    </row>
    <row r="1687" spans="1:10" x14ac:dyDescent="0.35">
      <c r="A1687" s="3">
        <v>42192</v>
      </c>
      <c r="B1687">
        <v>88.104840969999998</v>
      </c>
      <c r="C1687">
        <v>-0.40486066207062021</v>
      </c>
      <c r="D1687">
        <v>-0.68056188896169556</v>
      </c>
      <c r="E1687">
        <v>-0.65736825007249144</v>
      </c>
      <c r="F1687">
        <v>-0.57030793000823043</v>
      </c>
      <c r="G1687">
        <v>-0.56857670239976277</v>
      </c>
      <c r="H1687">
        <v>-0.44474695033286948</v>
      </c>
      <c r="I1687">
        <v>-0.54352262109627703</v>
      </c>
      <c r="J1687">
        <v>-0.4520936206466315</v>
      </c>
    </row>
    <row r="1688" spans="1:10" x14ac:dyDescent="0.35">
      <c r="A1688" s="3">
        <v>42191</v>
      </c>
      <c r="B1688">
        <v>89.328388039999993</v>
      </c>
      <c r="C1688">
        <v>0.31492914746194822</v>
      </c>
      <c r="D1688">
        <v>0.59175171482595512</v>
      </c>
      <c r="E1688">
        <v>0.50718348761284315</v>
      </c>
      <c r="F1688">
        <v>0.44213146021803301</v>
      </c>
      <c r="G1688">
        <v>0.43992056952948422</v>
      </c>
      <c r="H1688">
        <v>0.34402383354119298</v>
      </c>
      <c r="I1688">
        <v>0.41930414437547298</v>
      </c>
      <c r="J1688">
        <v>0.34981088505975771</v>
      </c>
    </row>
    <row r="1689" spans="1:10" x14ac:dyDescent="0.35">
      <c r="A1689" s="3">
        <v>42190</v>
      </c>
      <c r="B1689">
        <v>89.895852959999999</v>
      </c>
      <c r="C1689">
        <v>0.14585204648132291</v>
      </c>
      <c r="D1689">
        <v>0.26880185575646393</v>
      </c>
      <c r="E1689">
        <v>0.23187792359229911</v>
      </c>
      <c r="F1689">
        <v>0.20315189188950519</v>
      </c>
      <c r="G1689">
        <v>0.20183049755978749</v>
      </c>
      <c r="H1689">
        <v>0.1573832313155869</v>
      </c>
      <c r="I1689">
        <v>0.1915159646269689</v>
      </c>
      <c r="J1689">
        <v>0.16006111171350579</v>
      </c>
    </row>
    <row r="1690" spans="1:10" x14ac:dyDescent="0.35">
      <c r="A1690" s="3">
        <v>42189</v>
      </c>
      <c r="B1690">
        <v>86.202468499999995</v>
      </c>
      <c r="C1690">
        <v>-1.3655696283744609</v>
      </c>
      <c r="D1690">
        <v>-1.7431323351454411</v>
      </c>
      <c r="E1690">
        <v>-1.506038288009687</v>
      </c>
      <c r="F1690">
        <v>-1.3139481850259509</v>
      </c>
      <c r="G1690">
        <v>-1.3053082019321409</v>
      </c>
      <c r="H1690">
        <v>-1.0178565260138299</v>
      </c>
      <c r="I1690">
        <v>-1.2475646672097109</v>
      </c>
      <c r="J1690">
        <v>-1.035193069319325</v>
      </c>
    </row>
    <row r="1691" spans="1:10" x14ac:dyDescent="0.35">
      <c r="A1691" s="3">
        <v>42188</v>
      </c>
      <c r="B1691">
        <v>84.959551329999996</v>
      </c>
      <c r="C1691">
        <v>-0.5323968750726269</v>
      </c>
      <c r="D1691">
        <v>-0.5877552783682215</v>
      </c>
      <c r="E1691">
        <v>-0.52182289640599355</v>
      </c>
      <c r="F1691">
        <v>-0.46054484588529021</v>
      </c>
      <c r="G1691">
        <v>-0.45764444590769082</v>
      </c>
      <c r="H1691">
        <v>-0.3570709637954968</v>
      </c>
      <c r="I1691">
        <v>-0.43506563713286123</v>
      </c>
      <c r="J1691">
        <v>-0.36339077597253577</v>
      </c>
    </row>
    <row r="1692" spans="1:10" x14ac:dyDescent="0.35">
      <c r="A1692" s="3">
        <v>42187</v>
      </c>
      <c r="B1692">
        <v>84.241546999999997</v>
      </c>
      <c r="C1692">
        <v>-0.31529094338266828</v>
      </c>
      <c r="D1692">
        <v>-0.34492411416631891</v>
      </c>
      <c r="E1692">
        <v>-0.30533960654256481</v>
      </c>
      <c r="F1692">
        <v>-0.27001964630599762</v>
      </c>
      <c r="G1692">
        <v>-0.26822769405083879</v>
      </c>
      <c r="H1692">
        <v>-0.20928626230921249</v>
      </c>
      <c r="I1692">
        <v>-0.25429904623499128</v>
      </c>
      <c r="J1692">
        <v>-0.21305457422837901</v>
      </c>
    </row>
    <row r="1693" spans="1:10" x14ac:dyDescent="0.35">
      <c r="A1693" s="3">
        <v>42186</v>
      </c>
      <c r="B1693">
        <v>85.596965710000006</v>
      </c>
      <c r="C1693">
        <v>0.86604750492663518</v>
      </c>
      <c r="D1693">
        <v>0.65754880899116652</v>
      </c>
      <c r="E1693">
        <v>0.5812218152063956</v>
      </c>
      <c r="F1693">
        <v>0.51661903268991305</v>
      </c>
      <c r="G1693">
        <v>0.51066674273303725</v>
      </c>
      <c r="H1693">
        <v>0.39850892497384272</v>
      </c>
      <c r="I1693">
        <v>0.48304629927868192</v>
      </c>
      <c r="J1693">
        <v>0.40572013433303472</v>
      </c>
    </row>
    <row r="1694" spans="1:10" x14ac:dyDescent="0.35">
      <c r="A1694" s="3">
        <v>42185</v>
      </c>
      <c r="B1694">
        <v>87.162669930000007</v>
      </c>
      <c r="C1694">
        <v>0.89881400829440428</v>
      </c>
      <c r="D1694">
        <v>0.73257320645956547</v>
      </c>
      <c r="E1694">
        <v>0.65968111483540626</v>
      </c>
      <c r="F1694">
        <v>0.58784001491564764</v>
      </c>
      <c r="G1694">
        <v>0.58141372836812433</v>
      </c>
      <c r="H1694">
        <v>0.45323496564399052</v>
      </c>
      <c r="I1694">
        <v>0.54851349124688176</v>
      </c>
      <c r="J1694">
        <v>0.46134671950904549</v>
      </c>
    </row>
    <row r="1695" spans="1:10" x14ac:dyDescent="0.35">
      <c r="A1695" s="3">
        <v>42184</v>
      </c>
      <c r="B1695">
        <v>85.066318260000003</v>
      </c>
      <c r="C1695">
        <v>-1.117035330579953</v>
      </c>
      <c r="D1695">
        <v>-0.95666819322860897</v>
      </c>
      <c r="E1695">
        <v>-0.8658315442870087</v>
      </c>
      <c r="F1695">
        <v>-0.77248393345088684</v>
      </c>
      <c r="G1695">
        <v>-0.76490365298131791</v>
      </c>
      <c r="H1695">
        <v>-0.59588441480167864</v>
      </c>
      <c r="I1695">
        <v>-0.72069296328642884</v>
      </c>
      <c r="J1695">
        <v>-0.60673114925015781</v>
      </c>
    </row>
    <row r="1696" spans="1:10" x14ac:dyDescent="0.35">
      <c r="A1696" s="3">
        <v>42183</v>
      </c>
      <c r="B1696">
        <v>82.261761559999997</v>
      </c>
      <c r="C1696">
        <v>-1.50998820832506</v>
      </c>
      <c r="D1696">
        <v>-1.299287889015992</v>
      </c>
      <c r="E1696">
        <v>-1.181598559360145</v>
      </c>
      <c r="F1696">
        <v>-1.0609053758132561</v>
      </c>
      <c r="G1696">
        <v>-1.049327882214889</v>
      </c>
      <c r="H1696">
        <v>-0.81694122924683776</v>
      </c>
      <c r="I1696">
        <v>-1.0149350533774091</v>
      </c>
      <c r="J1696">
        <v>-0.83179526342487842</v>
      </c>
    </row>
    <row r="1697" spans="1:10" x14ac:dyDescent="0.35">
      <c r="A1697" s="3">
        <v>42182</v>
      </c>
      <c r="B1697">
        <v>83.06026894</v>
      </c>
      <c r="C1697">
        <v>0.42331057763928942</v>
      </c>
      <c r="D1697">
        <v>0.38017933777993501</v>
      </c>
      <c r="E1697">
        <v>0.34547561864270282</v>
      </c>
      <c r="F1697">
        <v>0.31199137474481281</v>
      </c>
      <c r="G1697">
        <v>0.30909004123776768</v>
      </c>
      <c r="H1697">
        <v>0.2406335918998547</v>
      </c>
      <c r="I1697">
        <v>0.2980240508831134</v>
      </c>
      <c r="J1697">
        <v>0.2449677055974884</v>
      </c>
    </row>
    <row r="1698" spans="1:10" x14ac:dyDescent="0.35">
      <c r="A1698" s="3">
        <v>42181</v>
      </c>
      <c r="B1698">
        <v>80.206288369999996</v>
      </c>
      <c r="C1698">
        <v>-1.700638495145028</v>
      </c>
      <c r="D1698">
        <v>-1.3377129103935941</v>
      </c>
      <c r="E1698">
        <v>-1.2287824692943701</v>
      </c>
      <c r="F1698">
        <v>-1.105465041371489</v>
      </c>
      <c r="G1698">
        <v>-1.094591800102978</v>
      </c>
      <c r="H1698">
        <v>-0.85246454483191114</v>
      </c>
      <c r="I1698">
        <v>-1.053666039804392</v>
      </c>
      <c r="J1698">
        <v>-0.86721223327526231</v>
      </c>
    </row>
    <row r="1699" spans="1:10" x14ac:dyDescent="0.35">
      <c r="A1699" s="3">
        <v>42180</v>
      </c>
      <c r="B1699">
        <v>79.999933189999993</v>
      </c>
      <c r="C1699">
        <v>-0.1120865262438963</v>
      </c>
      <c r="D1699">
        <v>-9.8125525974202737E-2</v>
      </c>
      <c r="E1699">
        <v>-9.1231532582740485E-2</v>
      </c>
      <c r="F1699">
        <v>-8.2726422826924773E-2</v>
      </c>
      <c r="G1699">
        <v>-8.2290694079324017E-2</v>
      </c>
      <c r="H1699">
        <v>-6.3815706693715737E-2</v>
      </c>
      <c r="I1699">
        <v>-8.0194969088841092E-2</v>
      </c>
      <c r="J1699">
        <v>-6.4953513202947136E-2</v>
      </c>
    </row>
    <row r="1700" spans="1:10" x14ac:dyDescent="0.35">
      <c r="A1700" s="3">
        <v>42179</v>
      </c>
      <c r="B1700">
        <v>79.186819040000003</v>
      </c>
      <c r="C1700">
        <v>-0.44113746362028122</v>
      </c>
      <c r="D1700">
        <v>-0.38822837730876258</v>
      </c>
      <c r="E1700">
        <v>-0.36043778756308209</v>
      </c>
      <c r="F1700">
        <v>-0.32817645447279697</v>
      </c>
      <c r="G1700">
        <v>-0.32609941273562859</v>
      </c>
      <c r="H1700">
        <v>-0.2522608561590779</v>
      </c>
      <c r="I1700">
        <v>-0.31615259245126209</v>
      </c>
      <c r="J1700">
        <v>-0.25667254788485983</v>
      </c>
    </row>
    <row r="1701" spans="1:10" x14ac:dyDescent="0.35">
      <c r="A1701" s="3">
        <v>42178</v>
      </c>
      <c r="B1701">
        <v>80.642742580000004</v>
      </c>
      <c r="C1701">
        <v>0.8906177530862307</v>
      </c>
      <c r="D1701">
        <v>0.70221310538253745</v>
      </c>
      <c r="E1701">
        <v>0.65155785843506087</v>
      </c>
      <c r="F1701">
        <v>0.59360292068295839</v>
      </c>
      <c r="G1701">
        <v>0.59119870168688959</v>
      </c>
      <c r="H1701">
        <v>0.45633133296437861</v>
      </c>
      <c r="I1701">
        <v>0.5725904755208866</v>
      </c>
      <c r="J1701">
        <v>0.46440719777121181</v>
      </c>
    </row>
    <row r="1702" spans="1:10" x14ac:dyDescent="0.35">
      <c r="A1702" s="3">
        <v>42177</v>
      </c>
      <c r="B1702">
        <v>81.605720020000007</v>
      </c>
      <c r="C1702">
        <v>0.57781525351574092</v>
      </c>
      <c r="D1702">
        <v>0.46461985300066561</v>
      </c>
      <c r="E1702">
        <v>0.42367092645817273</v>
      </c>
      <c r="F1702">
        <v>0.38697655201386821</v>
      </c>
      <c r="G1702">
        <v>0.38483146659925099</v>
      </c>
      <c r="H1702">
        <v>0.29637432284519111</v>
      </c>
      <c r="I1702">
        <v>0.37118355535092112</v>
      </c>
      <c r="J1702">
        <v>0.30170137120134982</v>
      </c>
    </row>
    <row r="1703" spans="1:10" x14ac:dyDescent="0.35">
      <c r="A1703" s="3">
        <v>42176</v>
      </c>
      <c r="B1703">
        <v>80.647741319999994</v>
      </c>
      <c r="C1703">
        <v>-0.55100036017798915</v>
      </c>
      <c r="D1703">
        <v>-0.45412637185259891</v>
      </c>
      <c r="E1703">
        <v>-0.41617434046085122</v>
      </c>
      <c r="F1703">
        <v>-0.3812167511718394</v>
      </c>
      <c r="G1703">
        <v>-0.37826680900434723</v>
      </c>
      <c r="H1703">
        <v>-0.29136546810610481</v>
      </c>
      <c r="I1703">
        <v>-0.37105107740968951</v>
      </c>
      <c r="J1703">
        <v>-0.29667494175317072</v>
      </c>
    </row>
    <row r="1704" spans="1:10" x14ac:dyDescent="0.35">
      <c r="A1704" s="3">
        <v>42175</v>
      </c>
      <c r="B1704">
        <v>81.114710619999997</v>
      </c>
      <c r="C1704">
        <v>0.32096030375156209</v>
      </c>
      <c r="D1704">
        <v>0.223659033739634</v>
      </c>
      <c r="E1704">
        <v>0.20552516272352819</v>
      </c>
      <c r="F1704">
        <v>0.19086277446752881</v>
      </c>
      <c r="G1704">
        <v>0.1865684821148158</v>
      </c>
      <c r="H1704">
        <v>0.14433274003596311</v>
      </c>
      <c r="I1704">
        <v>0.1824379448592619</v>
      </c>
      <c r="J1704">
        <v>0.14637440399795451</v>
      </c>
    </row>
    <row r="1705" spans="1:10" x14ac:dyDescent="0.35">
      <c r="A1705" s="3">
        <v>42174</v>
      </c>
      <c r="B1705">
        <v>81.161599150000001</v>
      </c>
      <c r="C1705">
        <v>3.2753809663714127E-2</v>
      </c>
      <c r="D1705">
        <v>2.237793397923734E-2</v>
      </c>
      <c r="E1705">
        <v>2.057518511172924E-2</v>
      </c>
      <c r="F1705">
        <v>1.908833926907411E-2</v>
      </c>
      <c r="G1705">
        <v>1.8662225953516881E-2</v>
      </c>
      <c r="H1705">
        <v>1.440955426119854E-2</v>
      </c>
      <c r="I1705">
        <v>1.8285698649695349E-2</v>
      </c>
      <c r="J1705">
        <v>1.461716991639825E-2</v>
      </c>
    </row>
    <row r="1706" spans="1:10" x14ac:dyDescent="0.35">
      <c r="A1706" s="3">
        <v>42173</v>
      </c>
      <c r="B1706">
        <v>82.109161580000006</v>
      </c>
      <c r="C1706">
        <v>1.050639401298967</v>
      </c>
      <c r="D1706">
        <v>0.45342106891717171</v>
      </c>
      <c r="E1706">
        <v>0.41556947617978979</v>
      </c>
      <c r="F1706">
        <v>0.39047938019339667</v>
      </c>
      <c r="G1706">
        <v>0.37696263586145401</v>
      </c>
      <c r="H1706">
        <v>0.29103218001246722</v>
      </c>
      <c r="I1706">
        <v>0.372690047387226</v>
      </c>
      <c r="J1706">
        <v>0.2953024300348685</v>
      </c>
    </row>
    <row r="1707" spans="1:10" x14ac:dyDescent="0.35">
      <c r="A1707" s="3">
        <v>42172</v>
      </c>
      <c r="B1707">
        <v>82.409472840000006</v>
      </c>
      <c r="C1707">
        <v>0.31837337633474488</v>
      </c>
      <c r="D1707">
        <v>0.1416278006245022</v>
      </c>
      <c r="E1707">
        <v>0.13008657570144341</v>
      </c>
      <c r="F1707">
        <v>0.12232307598158421</v>
      </c>
      <c r="G1707">
        <v>0.1181234929663702</v>
      </c>
      <c r="H1707">
        <v>9.1171801591408558E-2</v>
      </c>
      <c r="I1707">
        <v>0.1163820795670015</v>
      </c>
      <c r="J1707">
        <v>9.2536938098510713E-2</v>
      </c>
    </row>
    <row r="1708" spans="1:10" x14ac:dyDescent="0.35">
      <c r="A1708" s="3">
        <v>42171</v>
      </c>
      <c r="B1708">
        <v>82.933186210000002</v>
      </c>
      <c r="C1708">
        <v>0.65195198923511244</v>
      </c>
      <c r="D1708">
        <v>0.2469462681769862</v>
      </c>
      <c r="E1708">
        <v>0.22603313044477019</v>
      </c>
      <c r="F1708">
        <v>0.2126534932126718</v>
      </c>
      <c r="G1708">
        <v>0.20562831001914009</v>
      </c>
      <c r="H1708">
        <v>0.1584758962802382</v>
      </c>
      <c r="I1708">
        <v>0.20453341102281031</v>
      </c>
      <c r="J1708">
        <v>0.16083260052781581</v>
      </c>
    </row>
    <row r="1709" spans="1:10" x14ac:dyDescent="0.35">
      <c r="A1709" s="3">
        <v>42170</v>
      </c>
      <c r="B1709">
        <v>78.005143860000004</v>
      </c>
      <c r="C1709">
        <v>-7.36793609409263</v>
      </c>
      <c r="D1709">
        <v>-2.3032170508296219</v>
      </c>
      <c r="E1709">
        <v>-2.1171904919544802</v>
      </c>
      <c r="F1709">
        <v>-1.998005844747748</v>
      </c>
      <c r="G1709">
        <v>-1.926510768189535</v>
      </c>
      <c r="H1709">
        <v>-1.481799697921951</v>
      </c>
      <c r="I1709">
        <v>-1.9219877414612689</v>
      </c>
      <c r="J1709">
        <v>-1.503339575860607</v>
      </c>
    </row>
    <row r="1710" spans="1:10" x14ac:dyDescent="0.35">
      <c r="A1710" s="3">
        <v>42169</v>
      </c>
      <c r="B1710">
        <v>76.869940249999999</v>
      </c>
      <c r="C1710">
        <v>-0.5918846839183467</v>
      </c>
      <c r="D1710">
        <v>-0.53376512962436096</v>
      </c>
      <c r="E1710">
        <v>-0.50591323521346987</v>
      </c>
      <c r="F1710">
        <v>-0.49356287714452068</v>
      </c>
      <c r="G1710">
        <v>-0.47103310387645692</v>
      </c>
      <c r="H1710">
        <v>-0.36258978052013291</v>
      </c>
      <c r="I1710">
        <v>-0.4647272256154984</v>
      </c>
      <c r="J1710">
        <v>-0.36827722226916559</v>
      </c>
    </row>
    <row r="1711" spans="1:10" x14ac:dyDescent="0.35">
      <c r="A1711" s="3">
        <v>42168</v>
      </c>
      <c r="B1711">
        <v>76.807247419999996</v>
      </c>
      <c r="C1711">
        <v>-3.2996909585326209E-2</v>
      </c>
      <c r="D1711">
        <v>-2.9976299620026819E-2</v>
      </c>
      <c r="E1711">
        <v>-2.8310732188429919E-2</v>
      </c>
      <c r="F1711">
        <v>-2.766082325576863E-2</v>
      </c>
      <c r="G1711">
        <v>-2.6395763170051059E-2</v>
      </c>
      <c r="H1711">
        <v>-2.0334496461202022E-2</v>
      </c>
      <c r="I1711">
        <v>-2.6232876932264521E-2</v>
      </c>
      <c r="J1711">
        <v>-2.064490100334446E-2</v>
      </c>
    </row>
    <row r="1712" spans="1:10" x14ac:dyDescent="0.35">
      <c r="A1712" s="3">
        <v>42167</v>
      </c>
      <c r="B1712">
        <v>75.470294760000002</v>
      </c>
      <c r="C1712">
        <v>-0.71664966724374601</v>
      </c>
      <c r="D1712">
        <v>-0.64967194460519229</v>
      </c>
      <c r="E1712">
        <v>-0.6042344184613524</v>
      </c>
      <c r="F1712">
        <v>-0.59087183498769702</v>
      </c>
      <c r="G1712">
        <v>-0.56981698694468996</v>
      </c>
      <c r="H1712">
        <v>-0.43442534692691748</v>
      </c>
      <c r="I1712">
        <v>-0.55825500346080859</v>
      </c>
      <c r="J1712">
        <v>-0.44072913567009608</v>
      </c>
    </row>
    <row r="1713" spans="1:10" x14ac:dyDescent="0.35">
      <c r="A1713" s="3">
        <v>42166</v>
      </c>
      <c r="B1713">
        <v>75.523852969999993</v>
      </c>
      <c r="C1713">
        <v>2.9273164508508882E-2</v>
      </c>
      <c r="D1713">
        <v>3.0728811440586271E-2</v>
      </c>
      <c r="E1713">
        <v>2.4681214180269272E-2</v>
      </c>
      <c r="F1713">
        <v>2.4168411324075659E-2</v>
      </c>
      <c r="G1713">
        <v>2.3228112756051689E-2</v>
      </c>
      <c r="H1713">
        <v>1.771880790428149E-2</v>
      </c>
      <c r="I1713">
        <v>2.271106455998995E-2</v>
      </c>
      <c r="J1713">
        <v>1.7973579189764149E-2</v>
      </c>
    </row>
    <row r="1714" spans="1:10" x14ac:dyDescent="0.35">
      <c r="A1714" s="3">
        <v>42165</v>
      </c>
      <c r="B1714">
        <v>75.190401359999996</v>
      </c>
      <c r="C1714">
        <v>-0.19262228522176511</v>
      </c>
      <c r="D1714">
        <v>-0.20679575479817999</v>
      </c>
      <c r="E1714">
        <v>-0.1539106697846726</v>
      </c>
      <c r="F1714">
        <v>-0.1527048164486057</v>
      </c>
      <c r="G1714">
        <v>-0.1445336479017702</v>
      </c>
      <c r="H1714">
        <v>-0.11037085642751709</v>
      </c>
      <c r="I1714">
        <v>-0.1420174155868022</v>
      </c>
      <c r="J1714">
        <v>-0.1118560546146506</v>
      </c>
    </row>
    <row r="1715" spans="1:10" x14ac:dyDescent="0.35">
      <c r="A1715" s="3">
        <v>42164</v>
      </c>
      <c r="B1715">
        <v>75.316007839999997</v>
      </c>
      <c r="C1715">
        <v>7.5194836526567249E-2</v>
      </c>
      <c r="D1715">
        <v>7.9188308913919481E-2</v>
      </c>
      <c r="E1715">
        <v>5.8263985104621017E-2</v>
      </c>
      <c r="F1715">
        <v>5.7944905697767057E-2</v>
      </c>
      <c r="G1715">
        <v>5.4694849079338852E-2</v>
      </c>
      <c r="H1715">
        <v>4.1761241954555349E-2</v>
      </c>
      <c r="I1715">
        <v>5.3570487337249201E-2</v>
      </c>
      <c r="J1715">
        <v>4.2333728298014017E-2</v>
      </c>
    </row>
    <row r="1716" spans="1:10" x14ac:dyDescent="0.35">
      <c r="A1716" s="3">
        <v>42163</v>
      </c>
      <c r="B1716">
        <v>75.269515620000007</v>
      </c>
      <c r="C1716">
        <v>-2.8571840719489979E-2</v>
      </c>
      <c r="D1716">
        <v>-3.2932621307270329E-2</v>
      </c>
      <c r="E1716">
        <v>-2.1529549049971151E-2</v>
      </c>
      <c r="F1716">
        <v>-2.141208315655202E-2</v>
      </c>
      <c r="G1716">
        <v>-2.0333220810572681E-2</v>
      </c>
      <c r="H1716">
        <v>-1.549518479826589E-2</v>
      </c>
      <c r="I1716">
        <v>-1.9932574942961131E-2</v>
      </c>
      <c r="J1716">
        <v>-1.5647919643962942E-2</v>
      </c>
    </row>
    <row r="1717" spans="1:10" x14ac:dyDescent="0.35">
      <c r="A1717" s="3">
        <v>42162</v>
      </c>
      <c r="B1717">
        <v>73.537799160000006</v>
      </c>
      <c r="C1717">
        <v>-2.973019152284917</v>
      </c>
      <c r="D1717">
        <v>-1.2318227615267721</v>
      </c>
      <c r="E1717">
        <v>-0.80520509791936179</v>
      </c>
      <c r="F1717">
        <v>-0.79817364454718231</v>
      </c>
      <c r="G1717">
        <v>-0.75817443797351636</v>
      </c>
      <c r="H1717">
        <v>-0.57756568875078529</v>
      </c>
      <c r="I1717">
        <v>-0.74093094771703383</v>
      </c>
      <c r="J1717">
        <v>-0.58332464711678145</v>
      </c>
    </row>
    <row r="1718" spans="1:10" x14ac:dyDescent="0.35">
      <c r="A1718" s="3">
        <v>42161</v>
      </c>
      <c r="B1718">
        <v>74.04068006</v>
      </c>
      <c r="C1718">
        <v>0.69489670557286864</v>
      </c>
      <c r="D1718">
        <v>0.36347263309428302</v>
      </c>
      <c r="E1718">
        <v>0.2387304540881735</v>
      </c>
      <c r="F1718">
        <v>0.2370836699558177</v>
      </c>
      <c r="G1718">
        <v>0.22542005987897409</v>
      </c>
      <c r="H1718">
        <v>0.17165939608888109</v>
      </c>
      <c r="I1718">
        <v>0.2245159876454646</v>
      </c>
      <c r="J1718">
        <v>0.1734315732359549</v>
      </c>
    </row>
    <row r="1719" spans="1:10" x14ac:dyDescent="0.35">
      <c r="A1719" s="3">
        <v>42160</v>
      </c>
      <c r="B1719">
        <v>73.850132930000001</v>
      </c>
      <c r="C1719">
        <v>-0.23579284588693691</v>
      </c>
      <c r="D1719">
        <v>-0.13834685982366859</v>
      </c>
      <c r="E1719">
        <v>-8.9809662840984614E-2</v>
      </c>
      <c r="F1719">
        <v>-8.9227346202440119E-2</v>
      </c>
      <c r="G1719">
        <v>-8.5054806335174787E-2</v>
      </c>
      <c r="H1719">
        <v>-6.4600151026664332E-2</v>
      </c>
      <c r="I1719">
        <v>-8.9988042173821711E-2</v>
      </c>
      <c r="J1719">
        <v>-6.5287817290918315E-2</v>
      </c>
    </row>
    <row r="1720" spans="1:10" x14ac:dyDescent="0.35">
      <c r="A1720" s="3">
        <v>42159</v>
      </c>
      <c r="B1720">
        <v>73.700965519999997</v>
      </c>
      <c r="C1720">
        <v>-0.2128172403540734</v>
      </c>
      <c r="D1720">
        <v>-0.1093739134936539</v>
      </c>
      <c r="E1720">
        <v>-7.0707425547199637E-2</v>
      </c>
      <c r="F1720">
        <v>-7.0063633733027347E-2</v>
      </c>
      <c r="G1720">
        <v>-6.6910790627288413E-2</v>
      </c>
      <c r="H1720">
        <v>-5.0701937016864158E-2</v>
      </c>
      <c r="I1720">
        <v>-7.1209348911702844E-2</v>
      </c>
      <c r="J1720">
        <v>-5.1256540223626038E-2</v>
      </c>
    </row>
    <row r="1721" spans="1:10" x14ac:dyDescent="0.35">
      <c r="A1721" s="3">
        <v>42158</v>
      </c>
      <c r="B1721">
        <v>74.105972919999999</v>
      </c>
      <c r="C1721">
        <v>0.58673773452011957</v>
      </c>
      <c r="D1721">
        <v>0.318132099345384</v>
      </c>
      <c r="E1721">
        <v>0.1928598530958712</v>
      </c>
      <c r="F1721">
        <v>0.19061918475415679</v>
      </c>
      <c r="G1721">
        <v>0.18230826422713281</v>
      </c>
      <c r="H1721">
        <v>0.13795497351597391</v>
      </c>
      <c r="I1721">
        <v>0.19950004329764329</v>
      </c>
      <c r="J1721">
        <v>0.1394886431964022</v>
      </c>
    </row>
    <row r="1722" spans="1:10" x14ac:dyDescent="0.35">
      <c r="A1722" s="3">
        <v>42157</v>
      </c>
      <c r="B1722">
        <v>74.084208619999998</v>
      </c>
      <c r="C1722">
        <v>-2.958460869957338E-2</v>
      </c>
      <c r="D1722">
        <v>-1.6991857306014511E-2</v>
      </c>
      <c r="E1722">
        <v>-1.0328000202590251E-2</v>
      </c>
      <c r="F1722">
        <v>-1.018698300207823E-2</v>
      </c>
      <c r="G1722">
        <v>-9.7455121535535306E-3</v>
      </c>
      <c r="H1722">
        <v>-7.3761603568668404E-3</v>
      </c>
      <c r="I1722">
        <v>-1.13608069793203E-2</v>
      </c>
      <c r="J1722">
        <v>-7.4570456182649911E-3</v>
      </c>
    </row>
    <row r="1723" spans="1:10" x14ac:dyDescent="0.35">
      <c r="A1723" s="3">
        <v>42156</v>
      </c>
      <c r="B1723">
        <v>73.313707199999996</v>
      </c>
      <c r="C1723">
        <v>-1.0577589412609969</v>
      </c>
      <c r="D1723">
        <v>-0.60178607035618337</v>
      </c>
      <c r="E1723">
        <v>-0.3660815304757768</v>
      </c>
      <c r="F1723">
        <v>-0.36220729125460582</v>
      </c>
      <c r="G1723">
        <v>-0.34519736091881142</v>
      </c>
      <c r="H1723">
        <v>-0.26124537654039098</v>
      </c>
      <c r="I1723">
        <v>-0.42115651363470552</v>
      </c>
      <c r="J1723">
        <v>-0.26414533137606111</v>
      </c>
    </row>
    <row r="1724" spans="1:10" x14ac:dyDescent="0.35">
      <c r="A1724" s="3">
        <v>42155</v>
      </c>
      <c r="B1724">
        <v>75.476978279999997</v>
      </c>
      <c r="C1724">
        <v>2.8819834971565532</v>
      </c>
      <c r="D1724">
        <v>1.7474132124647299</v>
      </c>
      <c r="E1724">
        <v>1.0382953584983501</v>
      </c>
      <c r="F1724">
        <v>1.027536465872068</v>
      </c>
      <c r="G1724">
        <v>0.97944733011874341</v>
      </c>
      <c r="H1724">
        <v>0.74125829897844253</v>
      </c>
      <c r="I1724">
        <v>1.214914999401697</v>
      </c>
      <c r="J1724">
        <v>0.7494952325063774</v>
      </c>
    </row>
    <row r="1725" spans="1:10" x14ac:dyDescent="0.35">
      <c r="A1725" s="3">
        <v>42154</v>
      </c>
      <c r="B1725">
        <v>76.552114430000003</v>
      </c>
      <c r="C1725">
        <v>1.122710367612795</v>
      </c>
      <c r="D1725">
        <v>0.80377898064419773</v>
      </c>
      <c r="E1725">
        <v>0.49868875314968031</v>
      </c>
      <c r="F1725">
        <v>0.49522378761220032</v>
      </c>
      <c r="G1725">
        <v>0.47256818508426113</v>
      </c>
      <c r="H1725">
        <v>0.35773631062378802</v>
      </c>
      <c r="I1725">
        <v>0.587902273544332</v>
      </c>
      <c r="J1725">
        <v>0.36190791778433862</v>
      </c>
    </row>
    <row r="1726" spans="1:10" x14ac:dyDescent="0.35">
      <c r="A1726" s="3">
        <v>42153</v>
      </c>
      <c r="B1726">
        <v>77.628319110000007</v>
      </c>
      <c r="C1726">
        <v>1.0587046529764641</v>
      </c>
      <c r="D1726">
        <v>0.8002619356974886</v>
      </c>
      <c r="E1726">
        <v>0.49165745976953351</v>
      </c>
      <c r="F1726">
        <v>0.48857930799075677</v>
      </c>
      <c r="G1726">
        <v>0.46659136122359191</v>
      </c>
      <c r="H1726">
        <v>0.35306228320300292</v>
      </c>
      <c r="I1726">
        <v>0.58009778380240506</v>
      </c>
      <c r="J1726">
        <v>0.35726728474823483</v>
      </c>
    </row>
    <row r="1727" spans="1:10" x14ac:dyDescent="0.35">
      <c r="A1727" s="3">
        <v>42152</v>
      </c>
      <c r="B1727">
        <v>77.754718100000005</v>
      </c>
      <c r="C1727">
        <v>0.12319612957721</v>
      </c>
      <c r="D1727">
        <v>9.3297242921956194E-2</v>
      </c>
      <c r="E1727">
        <v>5.6880936718850708E-2</v>
      </c>
      <c r="F1727">
        <v>5.6584883476841617E-2</v>
      </c>
      <c r="G1727">
        <v>5.4053142477362412E-2</v>
      </c>
      <c r="H1727">
        <v>4.089120226236069E-2</v>
      </c>
      <c r="I1727">
        <v>6.700166639110601E-2</v>
      </c>
      <c r="J1727">
        <v>4.1390836038943328E-2</v>
      </c>
    </row>
    <row r="1728" spans="1:10" x14ac:dyDescent="0.35">
      <c r="A1728" s="3">
        <v>42151</v>
      </c>
      <c r="B1728">
        <v>77.739937729999994</v>
      </c>
      <c r="C1728">
        <v>-1.478323445456736E-2</v>
      </c>
      <c r="D1728">
        <v>-1.149198885331675E-2</v>
      </c>
      <c r="E1728">
        <v>-6.6409611005759034E-3</v>
      </c>
      <c r="F1728">
        <v>-6.6060327238218926E-3</v>
      </c>
      <c r="G1728">
        <v>-6.3190847053952214E-3</v>
      </c>
      <c r="H1728">
        <v>-4.7794214213350544E-3</v>
      </c>
      <c r="I1728">
        <v>-7.8275254853599277E-3</v>
      </c>
      <c r="J1728">
        <v>-4.8335378002629121E-3</v>
      </c>
    </row>
    <row r="1729" spans="1:10" x14ac:dyDescent="0.35">
      <c r="A1729" s="3">
        <v>42150</v>
      </c>
      <c r="B1729">
        <v>77.537686609999994</v>
      </c>
      <c r="C1729">
        <v>-0.19710059222454659</v>
      </c>
      <c r="D1729">
        <v>-0.15855022874236291</v>
      </c>
      <c r="E1729">
        <v>-9.1293397269018084E-2</v>
      </c>
      <c r="F1729">
        <v>-9.183507900342712E-2</v>
      </c>
      <c r="G1729">
        <v>-8.6763498197681407E-2</v>
      </c>
      <c r="H1729">
        <v>-6.5495219303776914E-2</v>
      </c>
      <c r="I1729">
        <v>-0.1071036178086413</v>
      </c>
      <c r="J1729">
        <v>-6.6172729950905854E-2</v>
      </c>
    </row>
    <row r="1730" spans="1:10" x14ac:dyDescent="0.35">
      <c r="A1730" s="3">
        <v>42149</v>
      </c>
      <c r="B1730">
        <v>77.727552169999996</v>
      </c>
      <c r="C1730">
        <v>0.18223569226594061</v>
      </c>
      <c r="D1730">
        <v>0.16032439328943379</v>
      </c>
      <c r="E1730">
        <v>8.5927688670595581E-2</v>
      </c>
      <c r="F1730">
        <v>8.646880901615038E-2</v>
      </c>
      <c r="G1730">
        <v>8.1957718182061476E-2</v>
      </c>
      <c r="H1730">
        <v>6.1646426139796408E-2</v>
      </c>
      <c r="I1730">
        <v>0.1010012981246845</v>
      </c>
      <c r="J1730">
        <v>6.2300307230235302E-2</v>
      </c>
    </row>
    <row r="1731" spans="1:10" x14ac:dyDescent="0.35">
      <c r="A1731" s="3">
        <v>42148</v>
      </c>
      <c r="B1731">
        <v>78.817768229999999</v>
      </c>
      <c r="C1731">
        <v>1.224088622988293</v>
      </c>
      <c r="D1731">
        <v>0.91779232639897879</v>
      </c>
      <c r="E1731">
        <v>0.4928906422754859</v>
      </c>
      <c r="F1731">
        <v>0.49529390334638718</v>
      </c>
      <c r="G1731">
        <v>0.47083716653337238</v>
      </c>
      <c r="H1731">
        <v>0.35312600944207262</v>
      </c>
      <c r="I1731">
        <v>0.58402494951226491</v>
      </c>
      <c r="J1731">
        <v>0.35694442921308839</v>
      </c>
    </row>
    <row r="1732" spans="1:10" x14ac:dyDescent="0.35">
      <c r="A1732" s="3">
        <v>42147</v>
      </c>
      <c r="B1732">
        <v>78.319785420000002</v>
      </c>
      <c r="C1732">
        <v>-0.83810198216730014</v>
      </c>
      <c r="D1732">
        <v>-0.41010444161380238</v>
      </c>
      <c r="E1732">
        <v>-0.22692579215602529</v>
      </c>
      <c r="F1732">
        <v>-0.22302833496633481</v>
      </c>
      <c r="G1732">
        <v>-0.21250938585701851</v>
      </c>
      <c r="H1732">
        <v>-0.15909045413054351</v>
      </c>
      <c r="I1732">
        <v>-0.2620154575836241</v>
      </c>
      <c r="J1732">
        <v>-0.16083365948277609</v>
      </c>
    </row>
    <row r="1733" spans="1:10" x14ac:dyDescent="0.35">
      <c r="A1733" s="3">
        <v>42146</v>
      </c>
      <c r="B1733">
        <v>78.660918120000005</v>
      </c>
      <c r="C1733">
        <v>0.55180949044671745</v>
      </c>
      <c r="D1733">
        <v>0.28928381157641397</v>
      </c>
      <c r="E1733">
        <v>0.16486459905387479</v>
      </c>
      <c r="F1733">
        <v>0.15374642208275141</v>
      </c>
      <c r="G1733">
        <v>0.14730798929013639</v>
      </c>
      <c r="H1733">
        <v>0.1096907499921861</v>
      </c>
      <c r="I1733">
        <v>0.18044201339237401</v>
      </c>
      <c r="J1733">
        <v>0.1109076229169873</v>
      </c>
    </row>
    <row r="1734" spans="1:10" x14ac:dyDescent="0.35">
      <c r="A1734" s="3">
        <v>42145</v>
      </c>
      <c r="B1734">
        <v>77.111149319999996</v>
      </c>
      <c r="C1734">
        <v>-3.0793050831703468</v>
      </c>
      <c r="D1734">
        <v>-1.3220084140025909</v>
      </c>
      <c r="E1734">
        <v>-0.74599546800471228</v>
      </c>
      <c r="F1734">
        <v>-0.6954423500061091</v>
      </c>
      <c r="G1734">
        <v>-0.66848351318829113</v>
      </c>
      <c r="H1734">
        <v>-0.49721782716283802</v>
      </c>
      <c r="I1734">
        <v>-0.81413249709186497</v>
      </c>
      <c r="J1734">
        <v>-0.50178286875899836</v>
      </c>
    </row>
    <row r="1735" spans="1:10" x14ac:dyDescent="0.35">
      <c r="A1735" s="3">
        <v>42144</v>
      </c>
      <c r="B1735">
        <v>76.687912749999995</v>
      </c>
      <c r="C1735">
        <v>-0.52835505199380195</v>
      </c>
      <c r="D1735">
        <v>-0.36206426632187971</v>
      </c>
      <c r="E1735">
        <v>-0.20724071198815</v>
      </c>
      <c r="F1735">
        <v>-0.19366331074524151</v>
      </c>
      <c r="G1735">
        <v>-0.18639901855916649</v>
      </c>
      <c r="H1735">
        <v>-0.13868539584658021</v>
      </c>
      <c r="I1735">
        <v>-0.22553138913622769</v>
      </c>
      <c r="J1735">
        <v>-0.13982925026387591</v>
      </c>
    </row>
    <row r="1736" spans="1:10" x14ac:dyDescent="0.35">
      <c r="A1736" s="3">
        <v>42143</v>
      </c>
      <c r="B1736">
        <v>76.030881210000004</v>
      </c>
      <c r="C1736">
        <v>-0.81597229357591439</v>
      </c>
      <c r="D1736">
        <v>-0.56671550214305766</v>
      </c>
      <c r="E1736">
        <v>-0.32373538426635329</v>
      </c>
      <c r="F1736">
        <v>-0.30229396435321632</v>
      </c>
      <c r="G1736">
        <v>-0.29137785190214899</v>
      </c>
      <c r="H1736">
        <v>-0.21651903342779119</v>
      </c>
      <c r="I1736">
        <v>-0.35211231059394871</v>
      </c>
      <c r="J1736">
        <v>-0.2183295671316311</v>
      </c>
    </row>
    <row r="1737" spans="1:10" x14ac:dyDescent="0.35">
      <c r="A1737" s="3">
        <v>42142</v>
      </c>
      <c r="B1737">
        <v>76.487333919999998</v>
      </c>
      <c r="C1737">
        <v>0.55565985619434466</v>
      </c>
      <c r="D1737">
        <v>0.39597606312609912</v>
      </c>
      <c r="E1737">
        <v>0.22896232925657689</v>
      </c>
      <c r="F1737">
        <v>0.21188759267647961</v>
      </c>
      <c r="G1737">
        <v>0.2042567065656628</v>
      </c>
      <c r="H1737">
        <v>0.1517662939334142</v>
      </c>
      <c r="I1737">
        <v>0.24575608231321869</v>
      </c>
      <c r="J1737">
        <v>0.1530311155727398</v>
      </c>
    </row>
    <row r="1738" spans="1:10" x14ac:dyDescent="0.35">
      <c r="A1738" s="3">
        <v>42141</v>
      </c>
      <c r="B1738">
        <v>77.474239339999997</v>
      </c>
      <c r="C1738">
        <v>1.155465149140628</v>
      </c>
      <c r="D1738">
        <v>0.85878742289537324</v>
      </c>
      <c r="E1738">
        <v>0.49430300421821521</v>
      </c>
      <c r="F1738">
        <v>0.45663451519496961</v>
      </c>
      <c r="G1738">
        <v>0.44136743866933631</v>
      </c>
      <c r="H1738">
        <v>0.32617320475506012</v>
      </c>
      <c r="I1738">
        <v>0.52627104690287552</v>
      </c>
      <c r="J1738">
        <v>0.328979167555567</v>
      </c>
    </row>
    <row r="1739" spans="1:10" x14ac:dyDescent="0.35">
      <c r="A1739" s="3">
        <v>42140</v>
      </c>
      <c r="B1739">
        <v>77.323484370000003</v>
      </c>
      <c r="C1739">
        <v>-0.17853770158712659</v>
      </c>
      <c r="D1739">
        <v>-0.12772868066510421</v>
      </c>
      <c r="E1739">
        <v>-9.6627895966698074E-2</v>
      </c>
      <c r="F1739">
        <v>-6.8840026941329388E-2</v>
      </c>
      <c r="G1739">
        <v>-6.6717833734149135E-2</v>
      </c>
      <c r="H1739">
        <v>-4.9193742773885038E-2</v>
      </c>
      <c r="I1739">
        <v>-7.900501081484132E-2</v>
      </c>
      <c r="J1739">
        <v>-4.9627432286462908E-2</v>
      </c>
    </row>
    <row r="1740" spans="1:10" x14ac:dyDescent="0.35">
      <c r="A1740" s="3">
        <v>42139</v>
      </c>
      <c r="B1740">
        <v>77.661420530000001</v>
      </c>
      <c r="C1740">
        <v>0.40611526027072309</v>
      </c>
      <c r="D1740">
        <v>0.28833035696459519</v>
      </c>
      <c r="E1740">
        <v>0.2172153438785491</v>
      </c>
      <c r="F1740">
        <v>0.15462011852653851</v>
      </c>
      <c r="G1740">
        <v>0.14986563361409899</v>
      </c>
      <c r="H1740">
        <v>0.1105641782049545</v>
      </c>
      <c r="I1740">
        <v>0.17775518390011061</v>
      </c>
      <c r="J1740">
        <v>0.1114943923137305</v>
      </c>
    </row>
    <row r="1741" spans="1:10" x14ac:dyDescent="0.35">
      <c r="A1741" s="3">
        <v>42138</v>
      </c>
      <c r="B1741">
        <v>77.523606049999998</v>
      </c>
      <c r="C1741">
        <v>-0.16487654096588461</v>
      </c>
      <c r="D1741">
        <v>-0.16375440387123039</v>
      </c>
      <c r="E1741">
        <v>-8.8378094221936612E-2</v>
      </c>
      <c r="F1741">
        <v>-6.2799325362956585E-2</v>
      </c>
      <c r="G1741">
        <v>-6.0848646301102947E-2</v>
      </c>
      <c r="H1741">
        <v>-4.489585839156373E-2</v>
      </c>
      <c r="I1741">
        <v>-7.1913994659683747E-2</v>
      </c>
      <c r="J1741">
        <v>-4.528394613341348E-2</v>
      </c>
    </row>
    <row r="1742" spans="1:10" x14ac:dyDescent="0.35">
      <c r="A1742" s="3">
        <v>42137</v>
      </c>
      <c r="B1742">
        <v>77.130591789999997</v>
      </c>
      <c r="C1742">
        <v>-0.68590759986321503</v>
      </c>
      <c r="D1742">
        <v>-0.48254283791126479</v>
      </c>
      <c r="E1742">
        <v>-0.25326920233010308</v>
      </c>
      <c r="F1742">
        <v>-0.17941240801135991</v>
      </c>
      <c r="G1742">
        <v>-0.17392448937782101</v>
      </c>
      <c r="H1742">
        <v>-0.12829665630463741</v>
      </c>
      <c r="I1742">
        <v>-0.2052768918753346</v>
      </c>
      <c r="J1742">
        <v>-0.12940555757182759</v>
      </c>
    </row>
    <row r="1743" spans="1:10" x14ac:dyDescent="0.35">
      <c r="A1743" s="3">
        <v>42136</v>
      </c>
      <c r="B1743">
        <v>78.971635789999993</v>
      </c>
      <c r="C1743">
        <v>3.2549137816747988</v>
      </c>
      <c r="D1743">
        <v>2.262667070430977</v>
      </c>
      <c r="E1743">
        <v>1.192575488742228</v>
      </c>
      <c r="F1743">
        <v>0.84470922773803037</v>
      </c>
      <c r="G1743">
        <v>0.81888737470783246</v>
      </c>
      <c r="H1743">
        <v>0.60407034330731812</v>
      </c>
      <c r="I1743">
        <v>0.96462236666460588</v>
      </c>
      <c r="J1743">
        <v>0.6093808215318508</v>
      </c>
    </row>
    <row r="1744" spans="1:10" x14ac:dyDescent="0.35">
      <c r="A1744" s="3">
        <v>42135</v>
      </c>
      <c r="B1744">
        <v>79.221460300000004</v>
      </c>
      <c r="C1744">
        <v>0.31276246369891192</v>
      </c>
      <c r="D1744">
        <v>0.29143973208771978</v>
      </c>
      <c r="E1744">
        <v>0.15690315876881511</v>
      </c>
      <c r="F1744">
        <v>0.11182846659362231</v>
      </c>
      <c r="G1744">
        <v>0.10867420410691329</v>
      </c>
      <c r="H1744">
        <v>8.0065305115853982E-2</v>
      </c>
      <c r="I1744">
        <v>0.1272701587887449</v>
      </c>
      <c r="J1744">
        <v>8.0786394510826351E-2</v>
      </c>
    </row>
    <row r="1745" spans="1:10" x14ac:dyDescent="0.35">
      <c r="A1745" s="3">
        <v>42134</v>
      </c>
      <c r="B1745">
        <v>78.778662170000004</v>
      </c>
      <c r="C1745">
        <v>-0.55084000164206415</v>
      </c>
      <c r="D1745">
        <v>-0.51479507722774887</v>
      </c>
      <c r="E1745">
        <v>-0.27864707629222429</v>
      </c>
      <c r="F1745">
        <v>-0.19757981230809951</v>
      </c>
      <c r="G1745">
        <v>-0.19295894249710219</v>
      </c>
      <c r="H1745">
        <v>-0.14146853168842491</v>
      </c>
      <c r="I1745">
        <v>-0.22400649026143191</v>
      </c>
      <c r="J1745">
        <v>-0.1427777517234067</v>
      </c>
    </row>
    <row r="1746" spans="1:10" x14ac:dyDescent="0.35">
      <c r="A1746" s="3">
        <v>42133</v>
      </c>
      <c r="B1746">
        <v>79.06391653</v>
      </c>
      <c r="C1746">
        <v>0.35582850690757217</v>
      </c>
      <c r="D1746">
        <v>0.33277289933963428</v>
      </c>
      <c r="E1746">
        <v>0.18193301070069509</v>
      </c>
      <c r="F1746">
        <v>0.12799551054485131</v>
      </c>
      <c r="G1746">
        <v>0.12501896590812689</v>
      </c>
      <c r="H1746">
        <v>9.1809764250013928E-2</v>
      </c>
      <c r="I1746">
        <v>0.14476216978245859</v>
      </c>
      <c r="J1746">
        <v>9.2521748184755934E-2</v>
      </c>
    </row>
    <row r="1747" spans="1:10" x14ac:dyDescent="0.35">
      <c r="A1747" s="3">
        <v>42132</v>
      </c>
      <c r="B1747">
        <v>79.710850899999997</v>
      </c>
      <c r="C1747">
        <v>0.81882661949248414</v>
      </c>
      <c r="D1747">
        <v>0.7515456637554937</v>
      </c>
      <c r="E1747">
        <v>0.41158367500681559</v>
      </c>
      <c r="F1747">
        <v>0.28957054848962949</v>
      </c>
      <c r="G1747">
        <v>0.28274226919108142</v>
      </c>
      <c r="H1747">
        <v>0.20756586960011811</v>
      </c>
      <c r="I1747">
        <v>0.32582028963495252</v>
      </c>
      <c r="J1747">
        <v>0.20913131350924799</v>
      </c>
    </row>
    <row r="1748" spans="1:10" x14ac:dyDescent="0.35">
      <c r="A1748" s="3">
        <v>42131</v>
      </c>
      <c r="B1748">
        <v>77.555222990000004</v>
      </c>
      <c r="C1748">
        <v>-2.6596578943891038</v>
      </c>
      <c r="D1748">
        <v>-2.4715782178033221</v>
      </c>
      <c r="E1748">
        <v>-1.3664918720870549</v>
      </c>
      <c r="F1748">
        <v>-0.95688380455530531</v>
      </c>
      <c r="G1748">
        <v>-0.93438017394310069</v>
      </c>
      <c r="H1748">
        <v>-0.68599662346246326</v>
      </c>
      <c r="I1748">
        <v>-1.0782916504155831</v>
      </c>
      <c r="J1748">
        <v>-0.69129701001835153</v>
      </c>
    </row>
    <row r="1749" spans="1:10" x14ac:dyDescent="0.35">
      <c r="A1749" s="3">
        <v>42130</v>
      </c>
      <c r="B1749">
        <v>74.932783639999997</v>
      </c>
      <c r="C1749">
        <v>-2.176713977264352</v>
      </c>
      <c r="D1749">
        <v>-3.0010938132866278</v>
      </c>
      <c r="E1749">
        <v>-1.8179577484263501</v>
      </c>
      <c r="F1749">
        <v>-1.1951357038521551</v>
      </c>
      <c r="G1749">
        <v>-1.1685510923762601</v>
      </c>
      <c r="H1749">
        <v>-0.85770750787365935</v>
      </c>
      <c r="I1749">
        <v>-1.337499039271776</v>
      </c>
      <c r="J1749">
        <v>-0.86445423679358568</v>
      </c>
    </row>
    <row r="1750" spans="1:10" x14ac:dyDescent="0.35">
      <c r="A1750" s="3">
        <v>42129</v>
      </c>
      <c r="B1750">
        <v>77.11318722</v>
      </c>
      <c r="C1750">
        <v>1.437974928021668</v>
      </c>
      <c r="D1750">
        <v>2.254746377484953</v>
      </c>
      <c r="E1750">
        <v>1.5399126162370269</v>
      </c>
      <c r="F1750">
        <v>1.0266623708530711</v>
      </c>
      <c r="G1750">
        <v>1.00481893736451</v>
      </c>
      <c r="H1750">
        <v>0.73819332111754588</v>
      </c>
      <c r="I1750">
        <v>1.1427768452108791</v>
      </c>
      <c r="J1750">
        <v>0.74397970178150286</v>
      </c>
    </row>
    <row r="1751" spans="1:10" x14ac:dyDescent="0.35">
      <c r="A1751" s="3">
        <v>42128</v>
      </c>
      <c r="B1751">
        <v>78.065757070000004</v>
      </c>
      <c r="C1751">
        <v>0.5747953787727702</v>
      </c>
      <c r="D1751">
        <v>0.89037169464087129</v>
      </c>
      <c r="E1751">
        <v>0.6457890041908364</v>
      </c>
      <c r="F1751">
        <v>0.43561279003234182</v>
      </c>
      <c r="G1751">
        <v>0.42645299547460819</v>
      </c>
      <c r="H1751">
        <v>0.31334940145044521</v>
      </c>
      <c r="I1751">
        <v>0.48204482076101518</v>
      </c>
      <c r="J1751">
        <v>0.31591703165031632</v>
      </c>
    </row>
    <row r="1752" spans="1:10" x14ac:dyDescent="0.35">
      <c r="A1752" s="3">
        <v>42127</v>
      </c>
      <c r="B1752">
        <v>78.383237539999996</v>
      </c>
      <c r="C1752">
        <v>0.1830854235530201</v>
      </c>
      <c r="D1752">
        <v>0.29064741557450519</v>
      </c>
      <c r="E1752">
        <v>0.21236976686894651</v>
      </c>
      <c r="F1752">
        <v>0.1433662283433457</v>
      </c>
      <c r="G1752">
        <v>0.1403992041709099</v>
      </c>
      <c r="H1752">
        <v>0.1031818984357696</v>
      </c>
      <c r="I1752">
        <v>0.15864238647816231</v>
      </c>
      <c r="J1752">
        <v>0.1040358523121086</v>
      </c>
    </row>
    <row r="1753" spans="1:10" x14ac:dyDescent="0.35">
      <c r="A1753" s="3">
        <v>42126</v>
      </c>
      <c r="B1753">
        <v>76.788592600000001</v>
      </c>
      <c r="C1753">
        <v>-0.91458660115022594</v>
      </c>
      <c r="D1753">
        <v>-1.4549638957444571</v>
      </c>
      <c r="E1753">
        <v>-1.065099513802412</v>
      </c>
      <c r="F1753">
        <v>-0.71724887562320594</v>
      </c>
      <c r="G1753">
        <v>-0.70389974983771497</v>
      </c>
      <c r="H1753">
        <v>-0.5161567657682552</v>
      </c>
      <c r="I1753">
        <v>-0.79123003916129053</v>
      </c>
      <c r="J1753">
        <v>-0.52055003958941282</v>
      </c>
    </row>
    <row r="1754" spans="1:10" x14ac:dyDescent="0.35">
      <c r="A1754" s="3">
        <v>42125</v>
      </c>
      <c r="B1754">
        <v>75.857558159999996</v>
      </c>
      <c r="C1754">
        <v>-0.51989290731658577</v>
      </c>
      <c r="D1754">
        <v>-0.83385926697177326</v>
      </c>
      <c r="E1754">
        <v>-0.6320811892147522</v>
      </c>
      <c r="F1754">
        <v>-0.42730216911386942</v>
      </c>
      <c r="G1754">
        <v>-0.42013499635059559</v>
      </c>
      <c r="H1754">
        <v>-0.30800107834230062</v>
      </c>
      <c r="I1754">
        <v>-0.46876140957187712</v>
      </c>
      <c r="J1754">
        <v>-0.31031696097748301</v>
      </c>
    </row>
    <row r="1755" spans="1:10" x14ac:dyDescent="0.35">
      <c r="A1755" s="3">
        <v>42124</v>
      </c>
      <c r="B1755">
        <v>77.031479520000005</v>
      </c>
      <c r="C1755">
        <v>0.6781042908899636</v>
      </c>
      <c r="D1755">
        <v>1.1178383288280369</v>
      </c>
      <c r="E1755">
        <v>0.80382804214329084</v>
      </c>
      <c r="F1755">
        <v>0.5458695404555518</v>
      </c>
      <c r="G1755">
        <v>0.53624684505745202</v>
      </c>
      <c r="H1755">
        <v>0.39314514819901952</v>
      </c>
      <c r="I1755">
        <v>0.59535298869612507</v>
      </c>
      <c r="J1755">
        <v>0.39616612086234482</v>
      </c>
    </row>
    <row r="1756" spans="1:10" x14ac:dyDescent="0.35">
      <c r="A1756" s="3">
        <v>42123</v>
      </c>
      <c r="B1756">
        <v>73.367577080000004</v>
      </c>
      <c r="C1756">
        <v>-2.1430339480730209</v>
      </c>
      <c r="D1756">
        <v>-3.424656049026404</v>
      </c>
      <c r="E1756">
        <v>-2.4657628300874408</v>
      </c>
      <c r="F1756">
        <v>-1.676972435889637</v>
      </c>
      <c r="G1756">
        <v>-1.6483070818962611</v>
      </c>
      <c r="H1756">
        <v>-1.20828678086606</v>
      </c>
      <c r="I1756">
        <v>-1.8269734668097879</v>
      </c>
      <c r="J1756">
        <v>-1.217486491959777</v>
      </c>
    </row>
    <row r="1757" spans="1:10" x14ac:dyDescent="0.35">
      <c r="A1757" s="3">
        <v>42122</v>
      </c>
      <c r="B1757">
        <v>73.364070100000006</v>
      </c>
      <c r="C1757">
        <v>-1.845135491591631E-3</v>
      </c>
      <c r="D1757">
        <v>-2.9587194357065111E-3</v>
      </c>
      <c r="E1757">
        <v>-2.4085008021241519E-3</v>
      </c>
      <c r="F1757">
        <v>-1.679720145719819E-3</v>
      </c>
      <c r="G1757">
        <v>-1.655761155923099E-3</v>
      </c>
      <c r="H1757">
        <v>-1.213828338082996E-3</v>
      </c>
      <c r="I1757">
        <v>-1.8414223315387291E-3</v>
      </c>
      <c r="J1757">
        <v>-1.2238868659235479E-3</v>
      </c>
    </row>
    <row r="1758" spans="1:10" x14ac:dyDescent="0.35">
      <c r="A1758" s="3">
        <v>42121</v>
      </c>
      <c r="B1758">
        <v>73.974769649999999</v>
      </c>
      <c r="C1758">
        <v>0.37862644599555267</v>
      </c>
      <c r="D1758">
        <v>0.51554454920721504</v>
      </c>
      <c r="E1758">
        <v>0.42223544436480281</v>
      </c>
      <c r="F1758">
        <v>0.29261372101597583</v>
      </c>
      <c r="G1758">
        <v>0.28834428477702639</v>
      </c>
      <c r="H1758">
        <v>0.2113863487408385</v>
      </c>
      <c r="I1758">
        <v>0.33529092698672869</v>
      </c>
      <c r="J1758">
        <v>0.21319270057407191</v>
      </c>
    </row>
    <row r="1759" spans="1:10" x14ac:dyDescent="0.35">
      <c r="A1759" s="3">
        <v>42120</v>
      </c>
      <c r="B1759">
        <v>71.906236379999996</v>
      </c>
      <c r="C1759">
        <v>-1.3039916196389281</v>
      </c>
      <c r="D1759">
        <v>-1.720737969486235</v>
      </c>
      <c r="E1759">
        <v>-1.4159261334840461</v>
      </c>
      <c r="F1759">
        <v>-0.98304162197341716</v>
      </c>
      <c r="G1759">
        <v>-0.96917768980244856</v>
      </c>
      <c r="H1759">
        <v>-0.71046562585434592</v>
      </c>
      <c r="I1759">
        <v>-1.122301643494046</v>
      </c>
      <c r="J1759">
        <v>-0.71626508752548212</v>
      </c>
    </row>
    <row r="1760" spans="1:10" x14ac:dyDescent="0.35">
      <c r="A1760" s="3">
        <v>42119</v>
      </c>
      <c r="B1760">
        <v>73.765723080000001</v>
      </c>
      <c r="C1760">
        <v>1.176251200961784</v>
      </c>
      <c r="D1760">
        <v>1.525400383538088</v>
      </c>
      <c r="E1760">
        <v>1.2980502719274201</v>
      </c>
      <c r="F1760">
        <v>0.91333352567527171</v>
      </c>
      <c r="G1760">
        <v>0.8984141239426835</v>
      </c>
      <c r="H1760">
        <v>0.65725853215664609</v>
      </c>
      <c r="I1760">
        <v>1.0408102495305871</v>
      </c>
      <c r="J1760">
        <v>0.66249779701170097</v>
      </c>
    </row>
    <row r="1761" spans="1:10" x14ac:dyDescent="0.35">
      <c r="A1761" s="3">
        <v>42118</v>
      </c>
      <c r="B1761">
        <v>75.192973260000002</v>
      </c>
      <c r="C1761">
        <v>0.7529436523133286</v>
      </c>
      <c r="D1761">
        <v>1.092854939069031</v>
      </c>
      <c r="E1761">
        <v>0.96187278260510034</v>
      </c>
      <c r="F1761">
        <v>0.68253204092169972</v>
      </c>
      <c r="G1761">
        <v>0.67193794591235678</v>
      </c>
      <c r="H1761">
        <v>0.49202574820473388</v>
      </c>
      <c r="I1761">
        <v>0.96547719504571083</v>
      </c>
      <c r="J1761">
        <v>0.49578326992912408</v>
      </c>
    </row>
    <row r="1762" spans="1:10" x14ac:dyDescent="0.35">
      <c r="A1762" s="3">
        <v>42117</v>
      </c>
      <c r="B1762">
        <v>76.631183770000007</v>
      </c>
      <c r="C1762">
        <v>0.70711788291572542</v>
      </c>
      <c r="D1762">
        <v>1.0690200509938419</v>
      </c>
      <c r="E1762">
        <v>0.94463118361346055</v>
      </c>
      <c r="F1762">
        <v>0.67421027068276163</v>
      </c>
      <c r="G1762">
        <v>0.66410270113551861</v>
      </c>
      <c r="H1762">
        <v>0.48792745545050897</v>
      </c>
      <c r="I1762">
        <v>0.95004758530208233</v>
      </c>
      <c r="J1762">
        <v>0.49020837651463739</v>
      </c>
    </row>
    <row r="1763" spans="1:10" x14ac:dyDescent="0.35">
      <c r="A1763" s="3">
        <v>42116</v>
      </c>
      <c r="B1763">
        <v>75.960961830000002</v>
      </c>
      <c r="C1763">
        <v>-0.31861063901418579</v>
      </c>
      <c r="D1763">
        <v>-0.47921229325902331</v>
      </c>
      <c r="E1763">
        <v>-0.43819038798787779</v>
      </c>
      <c r="F1763">
        <v>-0.30822355853950562</v>
      </c>
      <c r="G1763">
        <v>-0.30356281635347038</v>
      </c>
      <c r="H1763">
        <v>-0.2233668799229668</v>
      </c>
      <c r="I1763">
        <v>-0.43102020672826752</v>
      </c>
      <c r="J1763">
        <v>-0.22421657893115921</v>
      </c>
    </row>
    <row r="1764" spans="1:10" x14ac:dyDescent="0.35">
      <c r="A1764" s="3">
        <v>42115</v>
      </c>
      <c r="B1764">
        <v>76.560373659999996</v>
      </c>
      <c r="C1764">
        <v>0.41661986081720342</v>
      </c>
      <c r="D1764">
        <v>0.43153794871252082</v>
      </c>
      <c r="E1764">
        <v>0.39515879939466469</v>
      </c>
      <c r="F1764">
        <v>0.27816788460909159</v>
      </c>
      <c r="G1764">
        <v>0.27388098294563379</v>
      </c>
      <c r="H1764">
        <v>0.20159511462342911</v>
      </c>
      <c r="I1764">
        <v>0.39112801255577528</v>
      </c>
      <c r="J1764">
        <v>0.2023511853448203</v>
      </c>
    </row>
    <row r="1765" spans="1:10" x14ac:dyDescent="0.35">
      <c r="A1765" s="3">
        <v>42114</v>
      </c>
      <c r="B1765">
        <v>73.126133530000004</v>
      </c>
      <c r="C1765">
        <v>-2.3839256885342279</v>
      </c>
      <c r="D1765">
        <v>-2.4914021150582788</v>
      </c>
      <c r="E1765">
        <v>-2.2432971197299532</v>
      </c>
      <c r="F1765">
        <v>-1.5812665306688221</v>
      </c>
      <c r="G1765">
        <v>-1.5567472812274259</v>
      </c>
      <c r="H1765">
        <v>-1.145928092984462</v>
      </c>
      <c r="I1765">
        <v>-2.223855449181972</v>
      </c>
      <c r="J1765">
        <v>-1.150185987461781</v>
      </c>
    </row>
    <row r="1766" spans="1:10" x14ac:dyDescent="0.35">
      <c r="A1766" s="3">
        <v>42113</v>
      </c>
      <c r="B1766">
        <v>72.671458099999995</v>
      </c>
      <c r="C1766">
        <v>-0.23147142569430901</v>
      </c>
      <c r="D1766">
        <v>-0.31463989085066879</v>
      </c>
      <c r="E1766">
        <v>-0.30388778856719301</v>
      </c>
      <c r="F1766">
        <v>-0.21862573122543749</v>
      </c>
      <c r="G1766">
        <v>-0.21546645037561499</v>
      </c>
      <c r="H1766">
        <v>-0.15875727518986429</v>
      </c>
      <c r="I1766">
        <v>-0.3177570909857787</v>
      </c>
      <c r="J1766">
        <v>-0.15947466793455631</v>
      </c>
    </row>
    <row r="1767" spans="1:10" x14ac:dyDescent="0.35">
      <c r="A1767" s="3">
        <v>42112</v>
      </c>
      <c r="B1767">
        <v>72.649493469999996</v>
      </c>
      <c r="C1767">
        <v>-1.237962072584808E-2</v>
      </c>
      <c r="D1767">
        <v>-1.531404082194537E-2</v>
      </c>
      <c r="E1767">
        <v>-1.4805493059914569E-2</v>
      </c>
      <c r="F1767">
        <v>-1.0629709000266019E-2</v>
      </c>
      <c r="G1767">
        <v>-1.0477093116711149E-2</v>
      </c>
      <c r="H1767">
        <v>-7.7297136716565672E-3</v>
      </c>
      <c r="I1767">
        <v>-1.542893479888427E-2</v>
      </c>
      <c r="J1767">
        <v>-7.7543584710968762E-3</v>
      </c>
    </row>
    <row r="1768" spans="1:10" x14ac:dyDescent="0.35">
      <c r="A1768" s="3">
        <v>42111</v>
      </c>
      <c r="B1768">
        <v>72.500957560000003</v>
      </c>
      <c r="C1768">
        <v>-9.2953577515036648E-2</v>
      </c>
      <c r="D1768">
        <v>-0.1038404164709012</v>
      </c>
      <c r="E1768">
        <v>-0.10027308170721801</v>
      </c>
      <c r="F1768">
        <v>-7.1924039542803284E-2</v>
      </c>
      <c r="G1768">
        <v>-7.0873080009981951E-2</v>
      </c>
      <c r="H1768">
        <v>-5.2303917039165593E-2</v>
      </c>
      <c r="I1768">
        <v>-0.1042008661787442</v>
      </c>
      <c r="J1768">
        <v>-5.2469601279886577E-2</v>
      </c>
    </row>
    <row r="1769" spans="1:10" x14ac:dyDescent="0.35">
      <c r="A1769" s="3">
        <v>42110</v>
      </c>
      <c r="B1769">
        <v>74.37446894</v>
      </c>
      <c r="C1769">
        <v>1.296618156070996</v>
      </c>
      <c r="D1769">
        <v>1.3251948777905209</v>
      </c>
      <c r="E1769">
        <v>1.2700248905768989</v>
      </c>
      <c r="F1769">
        <v>0.90905326399754716</v>
      </c>
      <c r="G1769">
        <v>0.89587909262019216</v>
      </c>
      <c r="H1769">
        <v>0.66142062573777394</v>
      </c>
      <c r="I1769">
        <v>1.3144461237051219</v>
      </c>
      <c r="J1769">
        <v>0.66326045656259391</v>
      </c>
    </row>
    <row r="1770" spans="1:10" x14ac:dyDescent="0.35">
      <c r="A1770" s="3">
        <v>42109</v>
      </c>
      <c r="B1770">
        <v>72.703499519999994</v>
      </c>
      <c r="C1770">
        <v>-1.0501814239220171</v>
      </c>
      <c r="D1770">
        <v>-1.114835417764829</v>
      </c>
      <c r="E1770">
        <v>-1.092649959201212</v>
      </c>
      <c r="F1770">
        <v>-0.78940867123712954</v>
      </c>
      <c r="G1770">
        <v>-0.77840873177814873</v>
      </c>
      <c r="H1770">
        <v>-0.57498243347335254</v>
      </c>
      <c r="I1770">
        <v>-1.1296866849240601</v>
      </c>
      <c r="J1770">
        <v>-0.57677085263311678</v>
      </c>
    </row>
    <row r="1771" spans="1:10" x14ac:dyDescent="0.35">
      <c r="A1771" s="3">
        <v>42108</v>
      </c>
      <c r="B1771">
        <v>71.618549659999999</v>
      </c>
      <c r="C1771">
        <v>-0.66340820216736052</v>
      </c>
      <c r="D1771">
        <v>-0.72814636087399842</v>
      </c>
      <c r="E1771">
        <v>-0.72782589972127487</v>
      </c>
      <c r="F1771">
        <v>-0.52396944712348859</v>
      </c>
      <c r="G1771">
        <v>-0.51686973450259877</v>
      </c>
      <c r="H1771">
        <v>-0.3820558420535376</v>
      </c>
      <c r="I1771">
        <v>-0.74733825533001175</v>
      </c>
      <c r="J1771">
        <v>-0.38319622502329859</v>
      </c>
    </row>
    <row r="1772" spans="1:10" x14ac:dyDescent="0.35">
      <c r="A1772" s="3">
        <v>42107</v>
      </c>
      <c r="B1772">
        <v>73.115450640000006</v>
      </c>
      <c r="C1772">
        <v>0.95946549397094905</v>
      </c>
      <c r="D1772">
        <v>1.0131488717154611</v>
      </c>
      <c r="E1772">
        <v>1.0184786713927241</v>
      </c>
      <c r="F1772">
        <v>0.73375817970001356</v>
      </c>
      <c r="G1772">
        <v>0.72386852765188447</v>
      </c>
      <c r="H1772">
        <v>0.53539956600987137</v>
      </c>
      <c r="I1772">
        <v>1.0414700714934071</v>
      </c>
      <c r="J1772">
        <v>0.53680518841236502</v>
      </c>
    </row>
    <row r="1773" spans="1:10" x14ac:dyDescent="0.35">
      <c r="A1773" s="3">
        <v>42106</v>
      </c>
      <c r="B1773">
        <v>76.922669929999998</v>
      </c>
      <c r="C1773">
        <v>2.9456610992676242</v>
      </c>
      <c r="D1773">
        <v>2.4730304941743451</v>
      </c>
      <c r="E1773">
        <v>2.5346338958864898</v>
      </c>
      <c r="F1773">
        <v>1.82647090952305</v>
      </c>
      <c r="G1773">
        <v>1.802849960561506</v>
      </c>
      <c r="H1773">
        <v>1.333669687147536</v>
      </c>
      <c r="I1773">
        <v>2.61199157615986</v>
      </c>
      <c r="J1773">
        <v>1.337022928228722</v>
      </c>
    </row>
    <row r="1774" spans="1:10" x14ac:dyDescent="0.35">
      <c r="A1774" s="3">
        <v>42105</v>
      </c>
      <c r="B1774">
        <v>77.021693350000007</v>
      </c>
      <c r="C1774">
        <v>4.9553570470802943E-2</v>
      </c>
      <c r="D1774">
        <v>5.6489231192879942E-2</v>
      </c>
      <c r="E1774">
        <v>6.3995473710640183E-2</v>
      </c>
      <c r="F1774">
        <v>4.4940272911145003E-2</v>
      </c>
      <c r="G1774">
        <v>4.4472312315552903E-2</v>
      </c>
      <c r="H1774">
        <v>3.29416334369661E-2</v>
      </c>
      <c r="I1774">
        <v>6.2030798485133702E-2</v>
      </c>
      <c r="J1774">
        <v>3.3063265722937989E-2</v>
      </c>
    </row>
    <row r="1775" spans="1:10" x14ac:dyDescent="0.35">
      <c r="A1775" s="3">
        <v>42104</v>
      </c>
      <c r="B1775">
        <v>76.636758970000002</v>
      </c>
      <c r="C1775">
        <v>-0.19299391135383909</v>
      </c>
      <c r="D1775">
        <v>-0.219387380906193</v>
      </c>
      <c r="E1775">
        <v>-0.25936948063880372</v>
      </c>
      <c r="F1775">
        <v>-0.174487645189668</v>
      </c>
      <c r="G1775">
        <v>-0.17265776628228699</v>
      </c>
      <c r="H1775">
        <v>-0.12842851862372279</v>
      </c>
      <c r="I1775">
        <v>-0.24050733749903069</v>
      </c>
      <c r="J1775">
        <v>-0.12839773452293449</v>
      </c>
    </row>
    <row r="1776" spans="1:10" x14ac:dyDescent="0.35">
      <c r="A1776" s="3">
        <v>42103</v>
      </c>
      <c r="B1776">
        <v>79.191671189999994</v>
      </c>
      <c r="C1776">
        <v>1.2762162246697639</v>
      </c>
      <c r="D1776">
        <v>1.463712210870014</v>
      </c>
      <c r="E1776">
        <v>1.744631963440511</v>
      </c>
      <c r="F1776">
        <v>1.163913456395105</v>
      </c>
      <c r="G1776">
        <v>1.151766641666266</v>
      </c>
      <c r="H1776">
        <v>0.85679967032886895</v>
      </c>
      <c r="I1776">
        <v>1.600042638804329</v>
      </c>
      <c r="J1776">
        <v>0.85653951942833084</v>
      </c>
    </row>
    <row r="1777" spans="1:10" x14ac:dyDescent="0.35">
      <c r="A1777" s="3">
        <v>42102</v>
      </c>
      <c r="B1777">
        <v>79.768147870000007</v>
      </c>
      <c r="C1777">
        <v>0.26862116251029228</v>
      </c>
      <c r="D1777">
        <v>0.30844718081229011</v>
      </c>
      <c r="E1777">
        <v>0.39370043295129781</v>
      </c>
      <c r="F1777">
        <v>0.25366492681203717</v>
      </c>
      <c r="G1777">
        <v>0.25123728018630709</v>
      </c>
      <c r="H1777">
        <v>0.18702388686501201</v>
      </c>
      <c r="I1777">
        <v>0.3449621895492434</v>
      </c>
      <c r="J1777">
        <v>0.1870799002374921</v>
      </c>
    </row>
    <row r="1778" spans="1:10" x14ac:dyDescent="0.35">
      <c r="A1778" s="3">
        <v>42101</v>
      </c>
      <c r="B1778">
        <v>82.237529980000005</v>
      </c>
      <c r="C1778">
        <v>1.325259532704764</v>
      </c>
      <c r="D1778">
        <v>1.312253147305559</v>
      </c>
      <c r="E1778">
        <v>1.673133566381293</v>
      </c>
      <c r="F1778">
        <v>1.078610252232348</v>
      </c>
      <c r="G1778">
        <v>1.068442490048213</v>
      </c>
      <c r="H1778">
        <v>0.79553375317994957</v>
      </c>
      <c r="I1778">
        <v>1.466453940987497</v>
      </c>
      <c r="J1778">
        <v>0.79564889142242834</v>
      </c>
    </row>
    <row r="1779" spans="1:10" x14ac:dyDescent="0.35">
      <c r="A1779" s="3">
        <v>42100</v>
      </c>
      <c r="B1779">
        <v>83.049468529999999</v>
      </c>
      <c r="C1779">
        <v>0.48719117886889091</v>
      </c>
      <c r="D1779">
        <v>0.41747191482649698</v>
      </c>
      <c r="E1779">
        <v>0.52748923569687145</v>
      </c>
      <c r="F1779">
        <v>0.34343588142191961</v>
      </c>
      <c r="G1779">
        <v>0.34045703684063161</v>
      </c>
      <c r="H1779">
        <v>0.25366377281593128</v>
      </c>
      <c r="I1779">
        <v>0.50559373129352114</v>
      </c>
      <c r="J1779">
        <v>0.25382117091953399</v>
      </c>
    </row>
    <row r="1780" spans="1:10" x14ac:dyDescent="0.35">
      <c r="A1780" s="3">
        <v>42099</v>
      </c>
      <c r="B1780">
        <v>84.524304700000002</v>
      </c>
      <c r="C1780">
        <v>0.8612283328931275</v>
      </c>
      <c r="D1780">
        <v>0.78303589508439053</v>
      </c>
      <c r="E1780">
        <v>0.95029588714763513</v>
      </c>
      <c r="F1780">
        <v>0.61760532957085834</v>
      </c>
      <c r="G1780">
        <v>0.61232409169498669</v>
      </c>
      <c r="H1780">
        <v>0.45642707024116669</v>
      </c>
      <c r="I1780">
        <v>0.95788648747910221</v>
      </c>
      <c r="J1780">
        <v>0.45664038779833488</v>
      </c>
    </row>
    <row r="1781" spans="1:10" x14ac:dyDescent="0.35">
      <c r="A1781" s="3">
        <v>42098</v>
      </c>
      <c r="B1781">
        <v>82.204188950000002</v>
      </c>
      <c r="C1781">
        <v>-1.894581625394844</v>
      </c>
      <c r="D1781">
        <v>-1.229097130336307</v>
      </c>
      <c r="E1781">
        <v>-1.4621774786988779</v>
      </c>
      <c r="F1781">
        <v>-0.9540716347105791</v>
      </c>
      <c r="G1781">
        <v>-0.94678981319176447</v>
      </c>
      <c r="H1781">
        <v>-0.70561634496884773</v>
      </c>
      <c r="I1781">
        <v>-1.4725620318599539</v>
      </c>
      <c r="J1781">
        <v>-0.70593169593113414</v>
      </c>
    </row>
    <row r="1782" spans="1:10" x14ac:dyDescent="0.35">
      <c r="A1782" s="3">
        <v>42097</v>
      </c>
      <c r="B1782">
        <v>82.336844260000007</v>
      </c>
      <c r="C1782">
        <v>7.6393260480900713E-2</v>
      </c>
      <c r="D1782">
        <v>7.0313715985195882E-2</v>
      </c>
      <c r="E1782">
        <v>8.7239865860782972E-2</v>
      </c>
      <c r="F1782">
        <v>5.6029072621495993E-2</v>
      </c>
      <c r="G1782">
        <v>5.5632095090012122E-2</v>
      </c>
      <c r="H1782">
        <v>4.1475338463115928E-2</v>
      </c>
      <c r="I1782">
        <v>8.5475058862159073E-2</v>
      </c>
      <c r="J1782">
        <v>4.1513246453877078E-2</v>
      </c>
    </row>
    <row r="1783" spans="1:10" x14ac:dyDescent="0.35">
      <c r="A1783" s="3">
        <v>42096</v>
      </c>
      <c r="B1783">
        <v>82.169754130000001</v>
      </c>
      <c r="C1783">
        <v>-9.8970844347951781E-2</v>
      </c>
      <c r="D1783">
        <v>-8.8435963525245284E-2</v>
      </c>
      <c r="E1783">
        <v>-0.1100609837784136</v>
      </c>
      <c r="F1783">
        <v>-7.045931167820782E-2</v>
      </c>
      <c r="G1783">
        <v>-6.996144599669693E-2</v>
      </c>
      <c r="H1783">
        <v>-5.2310910903274402E-2</v>
      </c>
      <c r="I1783">
        <v>-0.1100609837784136</v>
      </c>
      <c r="J1783">
        <v>-5.2219724960146277E-2</v>
      </c>
    </row>
    <row r="1784" spans="1:10" x14ac:dyDescent="0.35">
      <c r="A1784" s="3">
        <v>42095</v>
      </c>
      <c r="B1784">
        <v>80.040320280000003</v>
      </c>
      <c r="C1784">
        <v>-1.427289853523855</v>
      </c>
      <c r="D1784">
        <v>-1.1479230730661889</v>
      </c>
      <c r="E1784">
        <v>-1.407000836663308</v>
      </c>
      <c r="F1784">
        <v>-0.89977448496925017</v>
      </c>
      <c r="G1784">
        <v>-0.89346883859251425</v>
      </c>
      <c r="H1784">
        <v>-0.66869575244223045</v>
      </c>
      <c r="I1784">
        <v>-1.4052780625876611</v>
      </c>
      <c r="J1784">
        <v>-0.66696575431228666</v>
      </c>
    </row>
    <row r="1785" spans="1:10" x14ac:dyDescent="0.35">
      <c r="A1785" s="3">
        <v>42094</v>
      </c>
      <c r="B1785">
        <v>79.256341190000001</v>
      </c>
      <c r="C1785">
        <v>-0.45344033686969248</v>
      </c>
      <c r="D1785">
        <v>-0.42549400123294578</v>
      </c>
      <c r="E1785">
        <v>-0.52846977357924363</v>
      </c>
      <c r="F1785">
        <v>-0.33974638278560648</v>
      </c>
      <c r="G1785">
        <v>-0.33755169387671718</v>
      </c>
      <c r="H1785">
        <v>-0.25275083535958881</v>
      </c>
      <c r="I1785">
        <v>-0.53040646354223708</v>
      </c>
      <c r="J1785">
        <v>-0.25215246943277259</v>
      </c>
    </row>
    <row r="1786" spans="1:10" x14ac:dyDescent="0.35">
      <c r="A1786" s="3">
        <v>42093</v>
      </c>
      <c r="B1786">
        <v>80.293737820000004</v>
      </c>
      <c r="C1786">
        <v>0.76511268607679783</v>
      </c>
      <c r="D1786">
        <v>0.57578578340963094</v>
      </c>
      <c r="E1786">
        <v>0.70915943522242664</v>
      </c>
      <c r="F1786">
        <v>0.45396689853570588</v>
      </c>
      <c r="G1786">
        <v>0.45106323397988302</v>
      </c>
      <c r="H1786">
        <v>0.3378328005955698</v>
      </c>
      <c r="I1786">
        <v>0.71771644492865239</v>
      </c>
      <c r="J1786">
        <v>0.33704140559879059</v>
      </c>
    </row>
    <row r="1787" spans="1:10" x14ac:dyDescent="0.35">
      <c r="A1787" s="3">
        <v>42092</v>
      </c>
      <c r="B1787">
        <v>78.630997219999998</v>
      </c>
      <c r="C1787">
        <v>-1.175709770585698</v>
      </c>
      <c r="D1787">
        <v>-0.91272626508656363</v>
      </c>
      <c r="E1787">
        <v>-1.1250540200137531</v>
      </c>
      <c r="F1787">
        <v>-0.71802795056013502</v>
      </c>
      <c r="G1787">
        <v>-0.71381581580447706</v>
      </c>
      <c r="H1787">
        <v>-0.53444509739058343</v>
      </c>
      <c r="I1787">
        <v>-1.149135827445966</v>
      </c>
      <c r="J1787">
        <v>-0.53334338107025303</v>
      </c>
    </row>
    <row r="1788" spans="1:10" x14ac:dyDescent="0.35">
      <c r="A1788" s="3">
        <v>42091</v>
      </c>
      <c r="B1788">
        <v>81.780470039999997</v>
      </c>
      <c r="C1788">
        <v>2.618603764622792</v>
      </c>
      <c r="D1788">
        <v>1.8881045885333081</v>
      </c>
      <c r="E1788">
        <v>2.1812109177541359</v>
      </c>
      <c r="F1788">
        <v>1.388162739570393</v>
      </c>
      <c r="G1788">
        <v>1.3802656378850471</v>
      </c>
      <c r="H1788">
        <v>1.0337306239130399</v>
      </c>
      <c r="I1788">
        <v>2.2101081590957929</v>
      </c>
      <c r="J1788">
        <v>1.031552212264184</v>
      </c>
    </row>
    <row r="1789" spans="1:10" x14ac:dyDescent="0.35">
      <c r="A1789" s="3">
        <v>42090</v>
      </c>
      <c r="B1789">
        <v>79.917401159999997</v>
      </c>
      <c r="C1789">
        <v>-1.022780137548031</v>
      </c>
      <c r="D1789">
        <v>-1.0237286839230191</v>
      </c>
      <c r="E1789">
        <v>-1.22944144405927</v>
      </c>
      <c r="F1789">
        <v>-0.78770077333176625</v>
      </c>
      <c r="G1789">
        <v>-0.78397595154125177</v>
      </c>
      <c r="H1789">
        <v>-0.59116035849569581</v>
      </c>
      <c r="I1789">
        <v>-1.221177855202181</v>
      </c>
      <c r="J1789">
        <v>-0.58682839844841417</v>
      </c>
    </row>
    <row r="1790" spans="1:10" x14ac:dyDescent="0.35">
      <c r="A1790" s="3">
        <v>42089</v>
      </c>
      <c r="B1790">
        <v>80.560338909999999</v>
      </c>
      <c r="C1790">
        <v>0.33883621269809172</v>
      </c>
      <c r="D1790">
        <v>0.35384322402825918</v>
      </c>
      <c r="E1790">
        <v>0.43127573422430221</v>
      </c>
      <c r="F1790">
        <v>0.27797799067105922</v>
      </c>
      <c r="G1790">
        <v>0.27676558195172829</v>
      </c>
      <c r="H1790">
        <v>0.2087395533044564</v>
      </c>
      <c r="I1790">
        <v>0.42509123472465171</v>
      </c>
      <c r="J1790">
        <v>0.20728780713565359</v>
      </c>
    </row>
    <row r="1791" spans="1:10" x14ac:dyDescent="0.35">
      <c r="A1791" s="3">
        <v>42088</v>
      </c>
      <c r="B1791">
        <v>79.572092589999997</v>
      </c>
      <c r="C1791">
        <v>-0.50723067745369133</v>
      </c>
      <c r="D1791">
        <v>-0.55699871396891165</v>
      </c>
      <c r="E1791">
        <v>-0.66950272788515852</v>
      </c>
      <c r="F1791">
        <v>-0.42404210559425431</v>
      </c>
      <c r="G1791">
        <v>-0.42261366936885342</v>
      </c>
      <c r="H1791">
        <v>-0.3186124399617174</v>
      </c>
      <c r="I1791">
        <v>-0.64519827900238158</v>
      </c>
      <c r="J1791">
        <v>-0.31615644455482989</v>
      </c>
    </row>
    <row r="1792" spans="1:10" x14ac:dyDescent="0.35">
      <c r="A1792" s="3">
        <v>42087</v>
      </c>
      <c r="B1792">
        <v>79.313823869999993</v>
      </c>
      <c r="C1792">
        <v>-0.14438788353844401</v>
      </c>
      <c r="D1792">
        <v>-0.14874644608915011</v>
      </c>
      <c r="E1792">
        <v>-0.17671649897725081</v>
      </c>
      <c r="F1792">
        <v>-0.11217343192331421</v>
      </c>
      <c r="G1792">
        <v>-0.11181192670878</v>
      </c>
      <c r="H1792">
        <v>-8.4368682359145311E-2</v>
      </c>
      <c r="I1792">
        <v>-0.18043768920525871</v>
      </c>
      <c r="J1792">
        <v>-8.3673952537693705E-2</v>
      </c>
    </row>
    <row r="1793" spans="1:10" x14ac:dyDescent="0.35">
      <c r="A1793" s="3">
        <v>42086</v>
      </c>
      <c r="B1793">
        <v>86.176158819999998</v>
      </c>
      <c r="C1793">
        <v>3.9029872788937898</v>
      </c>
      <c r="D1793">
        <v>4.0016341073258728</v>
      </c>
      <c r="E1793">
        <v>4.7180304465661047</v>
      </c>
      <c r="F1793">
        <v>2.9904523146769808</v>
      </c>
      <c r="G1793">
        <v>2.9808411275153248</v>
      </c>
      <c r="H1793">
        <v>2.2490540091467701</v>
      </c>
      <c r="I1793">
        <v>4.7997669550726192</v>
      </c>
      <c r="J1793">
        <v>2.2279292295751931</v>
      </c>
    </row>
    <row r="1794" spans="1:10" x14ac:dyDescent="0.35">
      <c r="A1794" s="3">
        <v>42085</v>
      </c>
      <c r="B1794">
        <v>86.772107610000006</v>
      </c>
      <c r="C1794">
        <v>0.1742817087009296</v>
      </c>
      <c r="D1794">
        <v>0.2630407319398278</v>
      </c>
      <c r="E1794">
        <v>0.3398704613607535</v>
      </c>
      <c r="F1794">
        <v>0.23612397269521551</v>
      </c>
      <c r="G1794">
        <v>0.23692314369689649</v>
      </c>
      <c r="H1794">
        <v>0.1794593116045187</v>
      </c>
      <c r="I1794">
        <v>0.33872988955390398</v>
      </c>
      <c r="J1794">
        <v>0.17812134749820621</v>
      </c>
    </row>
    <row r="1795" spans="1:10" x14ac:dyDescent="0.35">
      <c r="A1795" s="3">
        <v>42084</v>
      </c>
      <c r="B1795">
        <v>84.319316090000001</v>
      </c>
      <c r="C1795">
        <v>-0.7572687185083925</v>
      </c>
      <c r="D1795">
        <v>-1.07950281142253</v>
      </c>
      <c r="E1795">
        <v>-1.390807015234637</v>
      </c>
      <c r="F1795">
        <v>-0.96506385620705804</v>
      </c>
      <c r="G1795">
        <v>-0.96837024898046253</v>
      </c>
      <c r="H1795">
        <v>-0.73358076378319892</v>
      </c>
      <c r="I1795">
        <v>-1.3760922479744999</v>
      </c>
      <c r="J1795">
        <v>-0.7281780366302516</v>
      </c>
    </row>
    <row r="1796" spans="1:10" x14ac:dyDescent="0.35">
      <c r="A1796" s="3">
        <v>42083</v>
      </c>
      <c r="B1796">
        <v>84.750354189999996</v>
      </c>
      <c r="C1796">
        <v>0.13270537055232051</v>
      </c>
      <c r="D1796">
        <v>0.19051549140657889</v>
      </c>
      <c r="E1796">
        <v>0.24925392767877971</v>
      </c>
      <c r="F1796">
        <v>0.1743514082409704</v>
      </c>
      <c r="G1796">
        <v>0.1756937979221331</v>
      </c>
      <c r="H1796">
        <v>0.13266780009016471</v>
      </c>
      <c r="I1796">
        <v>0.24620066884933139</v>
      </c>
      <c r="J1796">
        <v>0.131723557779753</v>
      </c>
    </row>
    <row r="1797" spans="1:10" x14ac:dyDescent="0.35">
      <c r="A1797" s="3">
        <v>42082</v>
      </c>
      <c r="B1797">
        <v>84.646202799999998</v>
      </c>
      <c r="C1797">
        <v>-3.3611262663569293E-2</v>
      </c>
      <c r="D1797">
        <v>-4.8593982435991979E-2</v>
      </c>
      <c r="E1797">
        <v>-5.9925772282725047E-2</v>
      </c>
      <c r="F1797">
        <v>-4.1911640703106053E-2</v>
      </c>
      <c r="G1797">
        <v>-4.231833526040394E-2</v>
      </c>
      <c r="H1797">
        <v>-3.1893006329591952E-2</v>
      </c>
      <c r="I1797">
        <v>-5.8831750760006442E-2</v>
      </c>
      <c r="J1797">
        <v>-3.1675209048215913E-2</v>
      </c>
    </row>
    <row r="1798" spans="1:10" x14ac:dyDescent="0.35">
      <c r="A1798" s="3">
        <v>42081</v>
      </c>
      <c r="B1798">
        <v>83.161510309999997</v>
      </c>
      <c r="C1798">
        <v>-0.47702619911794769</v>
      </c>
      <c r="D1798">
        <v>-0.69517254386875316</v>
      </c>
      <c r="E1798">
        <v>-0.85526093692852923</v>
      </c>
      <c r="F1798">
        <v>-0.59819439545716602</v>
      </c>
      <c r="G1798">
        <v>-0.6041041993544839</v>
      </c>
      <c r="H1798">
        <v>-0.45530778635057367</v>
      </c>
      <c r="I1798">
        <v>-0.83437099700660966</v>
      </c>
      <c r="J1798">
        <v>-0.45219412475128762</v>
      </c>
    </row>
    <row r="1799" spans="1:10" x14ac:dyDescent="0.35">
      <c r="A1799" s="3">
        <v>42080</v>
      </c>
      <c r="B1799">
        <v>92.221259180000004</v>
      </c>
      <c r="C1799">
        <v>2.9210265715881278</v>
      </c>
      <c r="D1799">
        <v>4.2646656318366114</v>
      </c>
      <c r="E1799">
        <v>5.2981814225660813</v>
      </c>
      <c r="F1799">
        <v>3.7138094328195619</v>
      </c>
      <c r="G1799">
        <v>3.7704654031008631</v>
      </c>
      <c r="H1799">
        <v>2.8292203131446678</v>
      </c>
      <c r="I1799">
        <v>5.1304874097333091</v>
      </c>
      <c r="J1799">
        <v>2.803077652489006</v>
      </c>
    </row>
    <row r="1800" spans="1:10" x14ac:dyDescent="0.35">
      <c r="A1800" s="3">
        <v>42079</v>
      </c>
      <c r="B1800">
        <v>94.010410480000004</v>
      </c>
      <c r="C1800">
        <v>0.36600192772609008</v>
      </c>
      <c r="D1800">
        <v>0.61344922884011699</v>
      </c>
      <c r="E1800">
        <v>0.8265344958312496</v>
      </c>
      <c r="F1800">
        <v>0.64948995258275943</v>
      </c>
      <c r="G1800">
        <v>0.67539031526067772</v>
      </c>
      <c r="H1800">
        <v>0.50196133883114658</v>
      </c>
      <c r="I1800">
        <v>0.79159317328263612</v>
      </c>
      <c r="J1800">
        <v>0.49927975826677878</v>
      </c>
    </row>
    <row r="1801" spans="1:10" x14ac:dyDescent="0.35">
      <c r="A1801" s="3">
        <v>42078</v>
      </c>
      <c r="B1801">
        <v>92.582182810000006</v>
      </c>
      <c r="C1801">
        <v>-0.33715657682243338</v>
      </c>
      <c r="D1801">
        <v>-0.48187783038146431</v>
      </c>
      <c r="E1801">
        <v>-0.64534420202612741</v>
      </c>
      <c r="F1801">
        <v>-0.50830249638560643</v>
      </c>
      <c r="G1801">
        <v>-0.53203568269258183</v>
      </c>
      <c r="H1801">
        <v>-0.39351835647876399</v>
      </c>
      <c r="I1801">
        <v>-0.61459179160711519</v>
      </c>
      <c r="J1801">
        <v>-0.3910702424086176</v>
      </c>
    </row>
    <row r="1802" spans="1:10" x14ac:dyDescent="0.35">
      <c r="A1802" s="3">
        <v>42077</v>
      </c>
      <c r="B1802">
        <v>91.256844150000006</v>
      </c>
      <c r="C1802">
        <v>-0.30891007585335678</v>
      </c>
      <c r="D1802">
        <v>-0.45708217641467952</v>
      </c>
      <c r="E1802">
        <v>-0.63012980182189282</v>
      </c>
      <c r="F1802">
        <v>-0.47880977183845858</v>
      </c>
      <c r="G1802">
        <v>-0.501471992052546</v>
      </c>
      <c r="H1802">
        <v>-0.37078590636623432</v>
      </c>
      <c r="I1802">
        <v>-0.57321758078894625</v>
      </c>
      <c r="J1802">
        <v>-0.36858690748518219</v>
      </c>
    </row>
    <row r="1803" spans="1:10" x14ac:dyDescent="0.35">
      <c r="A1803" s="3">
        <v>42076</v>
      </c>
      <c r="B1803">
        <v>91.251307949999998</v>
      </c>
      <c r="C1803">
        <v>-1.3577122313888799E-3</v>
      </c>
      <c r="D1803">
        <v>-1.937968697941393E-3</v>
      </c>
      <c r="E1803">
        <v>-2.670627191857291E-3</v>
      </c>
      <c r="F1803">
        <v>-2.0285657018207998E-3</v>
      </c>
      <c r="G1803">
        <v>-2.127123463782151E-3</v>
      </c>
      <c r="H1803">
        <v>-1.5712742577582001E-3</v>
      </c>
      <c r="I1803">
        <v>-2.4078709855391701E-3</v>
      </c>
      <c r="J1803">
        <v>-1.5624543122569441E-3</v>
      </c>
    </row>
    <row r="1804" spans="1:10" x14ac:dyDescent="0.35">
      <c r="A1804" s="3">
        <v>42075</v>
      </c>
      <c r="B1804">
        <v>95.09832222</v>
      </c>
      <c r="C1804">
        <v>0.93975371384543538</v>
      </c>
      <c r="D1804">
        <v>1.3491071318527701</v>
      </c>
      <c r="E1804">
        <v>1.8559637991809941</v>
      </c>
      <c r="F1804">
        <v>1.409764658837273</v>
      </c>
      <c r="G1804">
        <v>1.4781894195667351</v>
      </c>
      <c r="H1804">
        <v>1.0966219239242001</v>
      </c>
      <c r="I1804">
        <v>1.662677501229084</v>
      </c>
      <c r="J1804">
        <v>1.0857136721398719</v>
      </c>
    </row>
    <row r="1805" spans="1:10" x14ac:dyDescent="0.35">
      <c r="A1805" s="3">
        <v>42074</v>
      </c>
      <c r="B1805">
        <v>95.377850199999997</v>
      </c>
      <c r="C1805">
        <v>6.4166806613553826E-2</v>
      </c>
      <c r="D1805">
        <v>9.5349868090414083E-2</v>
      </c>
      <c r="E1805">
        <v>0.12780126348198209</v>
      </c>
      <c r="F1805">
        <v>9.8016244201949307E-2</v>
      </c>
      <c r="G1805">
        <v>0.1029574726763203</v>
      </c>
      <c r="H1805">
        <v>7.6411021253434838E-2</v>
      </c>
      <c r="I1805">
        <v>0.1138625634486055</v>
      </c>
      <c r="J1805">
        <v>7.5718526754258178E-2</v>
      </c>
    </row>
    <row r="1806" spans="1:10" x14ac:dyDescent="0.35">
      <c r="A1806" s="3">
        <v>42073</v>
      </c>
      <c r="B1806">
        <v>94.221361209999998</v>
      </c>
      <c r="C1806">
        <v>-0.27684977643073122</v>
      </c>
      <c r="D1806">
        <v>-0.39345320116609461</v>
      </c>
      <c r="E1806">
        <v>-0.52722498526830019</v>
      </c>
      <c r="F1806">
        <v>-0.40467532551586483</v>
      </c>
      <c r="G1806">
        <v>-0.42537469925966098</v>
      </c>
      <c r="H1806">
        <v>-0.31542965895275932</v>
      </c>
      <c r="I1806">
        <v>-0.46701820997169707</v>
      </c>
      <c r="J1806">
        <v>-0.3124314591402042</v>
      </c>
    </row>
    <row r="1807" spans="1:10" x14ac:dyDescent="0.35">
      <c r="A1807" s="3">
        <v>42072</v>
      </c>
      <c r="B1807">
        <v>93.142864540000005</v>
      </c>
      <c r="C1807">
        <v>-0.54252841614120573</v>
      </c>
      <c r="D1807">
        <v>-0.36996263181781308</v>
      </c>
      <c r="E1807">
        <v>-0.49682778254085019</v>
      </c>
      <c r="F1807">
        <v>-0.38200755106365092</v>
      </c>
      <c r="G1807">
        <v>-0.4023960361654414</v>
      </c>
      <c r="H1807">
        <v>-0.29862059591078211</v>
      </c>
      <c r="I1807">
        <v>-0.43696999573436701</v>
      </c>
      <c r="J1807">
        <v>-0.29501382049971081</v>
      </c>
    </row>
    <row r="1808" spans="1:10" x14ac:dyDescent="0.35">
      <c r="A1808" s="3">
        <v>42071</v>
      </c>
      <c r="B1808">
        <v>88.404921779999995</v>
      </c>
      <c r="C1808">
        <v>-2.4967284047203728</v>
      </c>
      <c r="D1808">
        <v>-1.6558581253620559</v>
      </c>
      <c r="E1808">
        <v>-2.203385970173168</v>
      </c>
      <c r="F1808">
        <v>-1.697546860993435</v>
      </c>
      <c r="G1808">
        <v>-1.7931934532195719</v>
      </c>
      <c r="H1808">
        <v>-1.331230056661308</v>
      </c>
      <c r="I1808">
        <v>-1.923115303029902</v>
      </c>
      <c r="J1808">
        <v>-1.3108020613865621</v>
      </c>
    </row>
    <row r="1809" spans="1:10" x14ac:dyDescent="0.35">
      <c r="A1809" s="3">
        <v>42070</v>
      </c>
      <c r="B1809">
        <v>88.943148660000006</v>
      </c>
      <c r="C1809">
        <v>0.22027727212087231</v>
      </c>
      <c r="D1809">
        <v>0.18819147066108671</v>
      </c>
      <c r="E1809">
        <v>0.2563750443815479</v>
      </c>
      <c r="F1809">
        <v>0.2024084858566825</v>
      </c>
      <c r="G1809">
        <v>0.2148583323195547</v>
      </c>
      <c r="H1809">
        <v>0.15922312564325791</v>
      </c>
      <c r="I1809">
        <v>0.22271561541086241</v>
      </c>
      <c r="J1809">
        <v>0.15692846675813679</v>
      </c>
    </row>
    <row r="1810" spans="1:10" x14ac:dyDescent="0.35">
      <c r="A1810" s="3">
        <v>42069</v>
      </c>
      <c r="B1810">
        <v>87.878266999999994</v>
      </c>
      <c r="C1810">
        <v>-0.43188652827492602</v>
      </c>
      <c r="D1810">
        <v>-0.3745946624185566</v>
      </c>
      <c r="E1810">
        <v>-0.50723777519296009</v>
      </c>
      <c r="F1810">
        <v>-0.39802240772770009</v>
      </c>
      <c r="G1810">
        <v>-0.42604502492943302</v>
      </c>
      <c r="H1810">
        <v>-0.31356830434868788</v>
      </c>
      <c r="I1810">
        <v>-0.43475048699530572</v>
      </c>
      <c r="J1810">
        <v>-0.30868303731362001</v>
      </c>
    </row>
    <row r="1811" spans="1:10" x14ac:dyDescent="0.35">
      <c r="A1811" s="3">
        <v>42068</v>
      </c>
      <c r="B1811">
        <v>89.525421320000007</v>
      </c>
      <c r="C1811">
        <v>0.67295226971127431</v>
      </c>
      <c r="D1811">
        <v>0.58489937393593594</v>
      </c>
      <c r="E1811">
        <v>0.79268889758766869</v>
      </c>
      <c r="F1811">
        <v>0.62357337479290542</v>
      </c>
      <c r="G1811">
        <v>0.6678291663872542</v>
      </c>
      <c r="H1811">
        <v>0.49219578194905739</v>
      </c>
      <c r="I1811">
        <v>0.67407893764120252</v>
      </c>
      <c r="J1811">
        <v>0.48335335787130668</v>
      </c>
    </row>
    <row r="1812" spans="1:10" x14ac:dyDescent="0.35">
      <c r="A1812" s="3">
        <v>42067</v>
      </c>
      <c r="B1812">
        <v>87.949137280000002</v>
      </c>
      <c r="C1812">
        <v>-0.79885710728559445</v>
      </c>
      <c r="D1812">
        <v>-0.54915551188968503</v>
      </c>
      <c r="E1812">
        <v>-0.74281226474446838</v>
      </c>
      <c r="F1812">
        <v>-0.58582890980984947</v>
      </c>
      <c r="G1812">
        <v>-0.62711232617337398</v>
      </c>
      <c r="H1812">
        <v>-0.46248415795360692</v>
      </c>
      <c r="I1812">
        <v>-0.64118988782938013</v>
      </c>
      <c r="J1812">
        <v>-0.45414955534515827</v>
      </c>
    </row>
    <row r="1813" spans="1:10" x14ac:dyDescent="0.35">
      <c r="A1813" s="3">
        <v>42066</v>
      </c>
      <c r="B1813">
        <v>91.352278549999994</v>
      </c>
      <c r="C1813">
        <v>1.787541208013123</v>
      </c>
      <c r="D1813">
        <v>1.216611090006094</v>
      </c>
      <c r="E1813">
        <v>1.6264614766518199</v>
      </c>
      <c r="F1813">
        <v>1.2892897082603521</v>
      </c>
      <c r="G1813">
        <v>1.37799024549242</v>
      </c>
      <c r="H1813">
        <v>1.0164427278725019</v>
      </c>
      <c r="I1813">
        <v>1.4031514170217561</v>
      </c>
      <c r="J1813">
        <v>0.99804809370717129</v>
      </c>
    </row>
    <row r="1814" spans="1:10" x14ac:dyDescent="0.35">
      <c r="A1814" s="3">
        <v>42065</v>
      </c>
      <c r="B1814">
        <v>88.667588129999999</v>
      </c>
      <c r="C1814">
        <v>-1.023939612944117</v>
      </c>
      <c r="D1814">
        <v>-0.90550109914110122</v>
      </c>
      <c r="E1814">
        <v>-1.219887013854686</v>
      </c>
      <c r="F1814">
        <v>-0.97844893283060841</v>
      </c>
      <c r="G1814">
        <v>-1.0455525868840521</v>
      </c>
      <c r="H1814">
        <v>-0.77157160549367632</v>
      </c>
      <c r="I1814">
        <v>-1.0481757012810951</v>
      </c>
      <c r="J1814">
        <v>-0.75811462498415783</v>
      </c>
    </row>
    <row r="1815" spans="1:10" x14ac:dyDescent="0.35">
      <c r="A1815" s="3">
        <v>42064</v>
      </c>
      <c r="B1815">
        <v>83.274048100000002</v>
      </c>
      <c r="C1815">
        <v>-2.012071593360313</v>
      </c>
      <c r="D1815">
        <v>-1.843959834967305</v>
      </c>
      <c r="E1815">
        <v>-2.5013107585315928</v>
      </c>
      <c r="F1815">
        <v>-2.0227313497850949</v>
      </c>
      <c r="G1815">
        <v>-2.1629628817337521</v>
      </c>
      <c r="H1815">
        <v>-1.5967244432597261</v>
      </c>
      <c r="I1815">
        <v>-2.135792636205843</v>
      </c>
      <c r="J1815">
        <v>-1.5685796400766969</v>
      </c>
    </row>
    <row r="1816" spans="1:10" x14ac:dyDescent="0.35">
      <c r="A1816" s="3">
        <v>42063</v>
      </c>
      <c r="B1816">
        <v>81.642381909999997</v>
      </c>
      <c r="C1816">
        <v>-0.59758746228003545</v>
      </c>
      <c r="D1816">
        <v>-0.54379649006918984</v>
      </c>
      <c r="E1816">
        <v>-0.77333303283149302</v>
      </c>
      <c r="F1816">
        <v>-0.64873469650032134</v>
      </c>
      <c r="G1816">
        <v>-0.69536010102137402</v>
      </c>
      <c r="H1816">
        <v>-0.51379216516045323</v>
      </c>
      <c r="I1816">
        <v>-0.67138630030443291</v>
      </c>
      <c r="J1816">
        <v>-0.5053735018336456</v>
      </c>
    </row>
    <row r="1817" spans="1:10" x14ac:dyDescent="0.35">
      <c r="A1817" s="3">
        <v>42062</v>
      </c>
      <c r="B1817">
        <v>81.586007789999996</v>
      </c>
      <c r="C1817">
        <v>-2.1325898481366911E-2</v>
      </c>
      <c r="D1817">
        <v>-1.9451623512444859E-2</v>
      </c>
      <c r="E1817">
        <v>-2.7151220151778881E-2</v>
      </c>
      <c r="F1817">
        <v>-2.285315863844475E-2</v>
      </c>
      <c r="G1817">
        <v>-2.4518462244228361E-2</v>
      </c>
      <c r="H1817">
        <v>-1.8114434324666709E-2</v>
      </c>
      <c r="I1817">
        <v>-2.35669718833997E-2</v>
      </c>
      <c r="J1817">
        <v>-1.7814541243588469E-2</v>
      </c>
    </row>
    <row r="1818" spans="1:10" x14ac:dyDescent="0.35">
      <c r="A1818" s="3">
        <v>42061</v>
      </c>
      <c r="B1818">
        <v>75.848073499999998</v>
      </c>
      <c r="C1818">
        <v>-2.154527742454917</v>
      </c>
      <c r="D1818">
        <v>-1.997704207380584</v>
      </c>
      <c r="E1818">
        <v>-2.7654140536473659</v>
      </c>
      <c r="F1818">
        <v>-2.3283732953269389</v>
      </c>
      <c r="G1818">
        <v>-2.4974402697498101</v>
      </c>
      <c r="H1818">
        <v>-1.845494570221907</v>
      </c>
      <c r="I1818">
        <v>-2.3999177096145532</v>
      </c>
      <c r="J1818">
        <v>-1.8133911689087869</v>
      </c>
    </row>
    <row r="1819" spans="1:10" x14ac:dyDescent="0.35">
      <c r="A1819" s="3">
        <v>42060</v>
      </c>
      <c r="B1819">
        <v>76.278731089999994</v>
      </c>
      <c r="C1819">
        <v>0.15495116619474769</v>
      </c>
      <c r="D1819">
        <v>0.15068922509539071</v>
      </c>
      <c r="E1819">
        <v>0.21404720242138819</v>
      </c>
      <c r="F1819">
        <v>0.18671526225866381</v>
      </c>
      <c r="G1819">
        <v>0.20084097963650049</v>
      </c>
      <c r="H1819">
        <v>0.14878804358595971</v>
      </c>
      <c r="I1819">
        <v>0.18310698320322619</v>
      </c>
      <c r="J1819">
        <v>0.14643834080915241</v>
      </c>
    </row>
    <row r="1820" spans="1:10" x14ac:dyDescent="0.35">
      <c r="A1820" s="3">
        <v>42059</v>
      </c>
      <c r="B1820">
        <v>76.877293320000007</v>
      </c>
      <c r="C1820">
        <v>0.20532134439804109</v>
      </c>
      <c r="D1820">
        <v>0.20846584979966759</v>
      </c>
      <c r="E1820">
        <v>0.29575931522603199</v>
      </c>
      <c r="F1820">
        <v>0.25828516610930802</v>
      </c>
      <c r="G1820">
        <v>0.27781291531873042</v>
      </c>
      <c r="H1820">
        <v>0.20582629155250601</v>
      </c>
      <c r="I1820">
        <v>0.2559707458673699</v>
      </c>
      <c r="J1820">
        <v>0.20243512332783781</v>
      </c>
    </row>
    <row r="1821" spans="1:10" x14ac:dyDescent="0.35">
      <c r="A1821" s="3">
        <v>42058</v>
      </c>
      <c r="B1821">
        <v>76.93270038</v>
      </c>
      <c r="C1821">
        <v>2.281108519572023E-2</v>
      </c>
      <c r="D1821">
        <v>1.91304822100135E-2</v>
      </c>
      <c r="E1821">
        <v>2.719378480443492E-2</v>
      </c>
      <c r="F1821">
        <v>2.3722313566636639E-2</v>
      </c>
      <c r="G1821">
        <v>2.5525930347441179E-2</v>
      </c>
      <c r="H1821">
        <v>1.8903662898289032E-2</v>
      </c>
      <c r="I1821">
        <v>2.3291484361601909E-2</v>
      </c>
      <c r="J1821">
        <v>1.8597996653282309E-2</v>
      </c>
    </row>
    <row r="1822" spans="1:10" x14ac:dyDescent="0.35">
      <c r="A1822" s="3">
        <v>42057</v>
      </c>
      <c r="B1822">
        <v>75.928574589999997</v>
      </c>
      <c r="C1822">
        <v>-0.39851058093557817</v>
      </c>
      <c r="D1822">
        <v>-0.38835392991093293</v>
      </c>
      <c r="E1822">
        <v>-0.49263278123149651</v>
      </c>
      <c r="F1822">
        <v>-0.42960015065524693</v>
      </c>
      <c r="G1822">
        <v>-0.46226408369965027</v>
      </c>
      <c r="H1822">
        <v>-0.34279793929745028</v>
      </c>
      <c r="I1822">
        <v>-0.42031682284460947</v>
      </c>
      <c r="J1822">
        <v>-0.33688747358406151</v>
      </c>
    </row>
    <row r="1823" spans="1:10" x14ac:dyDescent="0.35">
      <c r="A1823" s="3">
        <v>42056</v>
      </c>
      <c r="B1823">
        <v>78.707969930000004</v>
      </c>
      <c r="C1823">
        <v>1.3436623076783629</v>
      </c>
      <c r="D1823">
        <v>1.089737980504986</v>
      </c>
      <c r="E1823">
        <v>1.379921330116034</v>
      </c>
      <c r="F1823">
        <v>1.206951441058455</v>
      </c>
      <c r="G1823">
        <v>1.297969571263613</v>
      </c>
      <c r="H1823">
        <v>0.96284640200531235</v>
      </c>
      <c r="I1823">
        <v>1.1746907087786811</v>
      </c>
      <c r="J1823">
        <v>0.94483823625235874</v>
      </c>
    </row>
    <row r="1824" spans="1:10" x14ac:dyDescent="0.35">
      <c r="A1824" s="3">
        <v>42055</v>
      </c>
      <c r="B1824">
        <v>78.524566269999994</v>
      </c>
      <c r="C1824">
        <v>-7.1381747577455038E-2</v>
      </c>
      <c r="D1824">
        <v>-6.8325006181954126E-2</v>
      </c>
      <c r="E1824">
        <v>-8.7194398042981069E-2</v>
      </c>
      <c r="F1824">
        <v>-7.6669170625785571E-2</v>
      </c>
      <c r="G1824">
        <v>-8.2522075614861676E-2</v>
      </c>
      <c r="H1824">
        <v>-6.1396888471175512E-2</v>
      </c>
      <c r="I1824">
        <v>-7.5370612794435979E-2</v>
      </c>
      <c r="J1824">
        <v>-6.0161807231649697E-2</v>
      </c>
    </row>
    <row r="1825" spans="1:10" x14ac:dyDescent="0.35">
      <c r="A1825" s="3">
        <v>42054</v>
      </c>
      <c r="B1825">
        <v>77.055487709999994</v>
      </c>
      <c r="C1825">
        <v>-0.57360257185630248</v>
      </c>
      <c r="D1825">
        <v>-0.54901338832389446</v>
      </c>
      <c r="E1825">
        <v>-0.70022425265226929</v>
      </c>
      <c r="F1825">
        <v>-0.61556417138906994</v>
      </c>
      <c r="G1825">
        <v>-0.66318131259199309</v>
      </c>
      <c r="H1825">
        <v>-0.49350507392902621</v>
      </c>
      <c r="I1825">
        <v>-0.5990862366773676</v>
      </c>
      <c r="J1825">
        <v>-0.48313263293514702</v>
      </c>
    </row>
    <row r="1826" spans="1:10" x14ac:dyDescent="0.35">
      <c r="A1826" s="3">
        <v>42053</v>
      </c>
      <c r="B1826">
        <v>75.943536359999996</v>
      </c>
      <c r="C1826">
        <v>-0.80670106267572472</v>
      </c>
      <c r="D1826">
        <v>-0.42171635570032712</v>
      </c>
      <c r="E1826">
        <v>-0.53887360554672536</v>
      </c>
      <c r="F1826">
        <v>-0.4753146290575409</v>
      </c>
      <c r="G1826">
        <v>-0.51162921985565746</v>
      </c>
      <c r="H1826">
        <v>-0.38090208210011223</v>
      </c>
      <c r="I1826">
        <v>-0.46107309015880898</v>
      </c>
      <c r="J1826">
        <v>-0.37274747852757012</v>
      </c>
    </row>
    <row r="1827" spans="1:10" x14ac:dyDescent="0.35">
      <c r="A1827" s="3">
        <v>42052</v>
      </c>
      <c r="B1827">
        <v>77.912706920000005</v>
      </c>
      <c r="C1827">
        <v>1.374744086570904</v>
      </c>
      <c r="D1827">
        <v>0.75874759027702465</v>
      </c>
      <c r="E1827">
        <v>0.96683281955286615</v>
      </c>
      <c r="F1827">
        <v>0.85384848957657455</v>
      </c>
      <c r="G1827">
        <v>0.9192061547036412</v>
      </c>
      <c r="H1827">
        <v>0.6852037443021628</v>
      </c>
      <c r="I1827">
        <v>0.82812012911675204</v>
      </c>
      <c r="J1827">
        <v>0.66986127484400249</v>
      </c>
    </row>
    <row r="1828" spans="1:10" x14ac:dyDescent="0.35">
      <c r="A1828" s="3">
        <v>42051</v>
      </c>
      <c r="B1828">
        <v>74.575644850000003</v>
      </c>
      <c r="C1828">
        <v>-2.013170369859373</v>
      </c>
      <c r="D1828">
        <v>-1.5878705044320129</v>
      </c>
      <c r="E1828">
        <v>-1.590804604792132</v>
      </c>
      <c r="F1828">
        <v>-1.408939215577903</v>
      </c>
      <c r="G1828">
        <v>-1.5173673255105411</v>
      </c>
      <c r="H1828">
        <v>-1.13343877599971</v>
      </c>
      <c r="I1828">
        <v>-1.3578139511278471</v>
      </c>
      <c r="J1828">
        <v>-1.1064476321015371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1"/>
  <sheetViews>
    <sheetView topLeftCell="A9" workbookViewId="0">
      <selection activeCell="G30" sqref="G30"/>
    </sheetView>
  </sheetViews>
  <sheetFormatPr defaultRowHeight="14.5" x14ac:dyDescent="0.35"/>
  <sheetData>
    <row r="1" spans="1:6" x14ac:dyDescent="0.35">
      <c r="A1" s="1" t="s">
        <v>12</v>
      </c>
      <c r="B1" s="1" t="s">
        <v>13</v>
      </c>
    </row>
    <row r="2" spans="1:6" x14ac:dyDescent="0.35">
      <c r="A2" t="s">
        <v>14</v>
      </c>
    </row>
    <row r="3" spans="1:6" x14ac:dyDescent="0.35">
      <c r="A3" t="s">
        <v>15</v>
      </c>
      <c r="B3">
        <v>-0.26054094634144848</v>
      </c>
    </row>
    <row r="4" spans="1:6" x14ac:dyDescent="0.35">
      <c r="A4" t="s">
        <v>16</v>
      </c>
      <c r="B4">
        <v>5.7944162511212698E-2</v>
      </c>
    </row>
    <row r="5" spans="1:6" x14ac:dyDescent="0.35">
      <c r="A5" t="s">
        <v>17</v>
      </c>
      <c r="B5">
        <v>0.2202079964680734</v>
      </c>
    </row>
    <row r="6" spans="1:6" x14ac:dyDescent="0.35">
      <c r="A6" t="s">
        <v>18</v>
      </c>
      <c r="B6">
        <v>-8.905896370656019E-2</v>
      </c>
    </row>
    <row r="7" spans="1:6" x14ac:dyDescent="0.35">
      <c r="A7" t="s">
        <v>19</v>
      </c>
      <c r="B7">
        <v>0.1304805863251437</v>
      </c>
    </row>
    <row r="8" spans="1:6" x14ac:dyDescent="0.35">
      <c r="A8" t="s">
        <v>20</v>
      </c>
      <c r="B8">
        <v>8.2638236583086666E-2</v>
      </c>
    </row>
    <row r="9" spans="1:6" x14ac:dyDescent="0.35">
      <c r="A9" t="s">
        <v>21</v>
      </c>
      <c r="B9">
        <v>0.1032142095762183</v>
      </c>
    </row>
    <row r="10" spans="1:6" x14ac:dyDescent="0.35">
      <c r="A10" t="s">
        <v>22</v>
      </c>
      <c r="B10">
        <v>-0.17442194472245001</v>
      </c>
      <c r="D10" t="s">
        <v>80</v>
      </c>
      <c r="E10">
        <f>MAX(B:B)</f>
        <v>0.66835738678857237</v>
      </c>
      <c r="F10" t="s">
        <v>37</v>
      </c>
    </row>
    <row r="11" spans="1:6" x14ac:dyDescent="0.35">
      <c r="A11" t="s">
        <v>23</v>
      </c>
      <c r="B11">
        <v>-0.38604890468599029</v>
      </c>
      <c r="D11" t="s">
        <v>81</v>
      </c>
      <c r="E11">
        <f>MIN(B:B)</f>
        <v>-0.48818647615923899</v>
      </c>
      <c r="F11" s="5">
        <v>42826</v>
      </c>
    </row>
    <row r="12" spans="1:6" x14ac:dyDescent="0.35">
      <c r="A12" t="s">
        <v>24</v>
      </c>
      <c r="B12">
        <v>-0.21185203961339719</v>
      </c>
    </row>
    <row r="13" spans="1:6" x14ac:dyDescent="0.35">
      <c r="A13" t="s">
        <v>25</v>
      </c>
      <c r="B13">
        <v>-8.7066072998115085E-2</v>
      </c>
    </row>
    <row r="14" spans="1:6" x14ac:dyDescent="0.35">
      <c r="A14" t="s">
        <v>26</v>
      </c>
      <c r="B14">
        <v>-0.13072332786622171</v>
      </c>
    </row>
    <row r="15" spans="1:6" x14ac:dyDescent="0.35">
      <c r="A15" t="s">
        <v>27</v>
      </c>
      <c r="B15">
        <v>0.1081041249674302</v>
      </c>
    </row>
    <row r="16" spans="1:6" x14ac:dyDescent="0.35">
      <c r="A16" t="s">
        <v>28</v>
      </c>
      <c r="B16">
        <v>4.0417774531202211E-2</v>
      </c>
    </row>
    <row r="17" spans="1:2" x14ac:dyDescent="0.35">
      <c r="A17" t="s">
        <v>29</v>
      </c>
      <c r="B17">
        <v>0.63848013621027433</v>
      </c>
    </row>
    <row r="18" spans="1:2" x14ac:dyDescent="0.35">
      <c r="A18" t="s">
        <v>30</v>
      </c>
      <c r="B18">
        <v>7.8736577335511093E-2</v>
      </c>
    </row>
    <row r="19" spans="1:2" x14ac:dyDescent="0.35">
      <c r="A19" t="s">
        <v>31</v>
      </c>
      <c r="B19">
        <v>7.8876544384644642E-2</v>
      </c>
    </row>
    <row r="20" spans="1:2" x14ac:dyDescent="0.35">
      <c r="A20" t="s">
        <v>32</v>
      </c>
      <c r="B20">
        <v>0.19728835828342531</v>
      </c>
    </row>
    <row r="21" spans="1:2" x14ac:dyDescent="0.35">
      <c r="A21" t="s">
        <v>33</v>
      </c>
      <c r="B21">
        <v>-0.1135633792878927</v>
      </c>
    </row>
    <row r="22" spans="1:2" x14ac:dyDescent="0.35">
      <c r="A22" t="s">
        <v>34</v>
      </c>
      <c r="B22">
        <v>0.2135036455424171</v>
      </c>
    </row>
    <row r="23" spans="1:2" x14ac:dyDescent="0.35">
      <c r="A23" t="s">
        <v>35</v>
      </c>
      <c r="B23">
        <v>0.21974577519565999</v>
      </c>
    </row>
    <row r="24" spans="1:2" x14ac:dyDescent="0.35">
      <c r="A24" t="s">
        <v>36</v>
      </c>
      <c r="B24">
        <v>-0.31606614223651108</v>
      </c>
    </row>
    <row r="25" spans="1:2" x14ac:dyDescent="0.35">
      <c r="A25" t="s">
        <v>37</v>
      </c>
      <c r="B25">
        <v>0.66835738678857237</v>
      </c>
    </row>
    <row r="26" spans="1:2" x14ac:dyDescent="0.35">
      <c r="A26" t="s">
        <v>38</v>
      </c>
      <c r="B26">
        <v>7.2255550610717867E-2</v>
      </c>
    </row>
    <row r="27" spans="1:2" x14ac:dyDescent="0.35">
      <c r="A27" t="s">
        <v>39</v>
      </c>
      <c r="B27">
        <v>0.1246976215292372</v>
      </c>
    </row>
    <row r="28" spans="1:2" x14ac:dyDescent="0.35">
      <c r="A28" t="s">
        <v>40</v>
      </c>
      <c r="B28">
        <v>-0.2999328898452136</v>
      </c>
    </row>
    <row r="29" spans="1:2" x14ac:dyDescent="0.35">
      <c r="A29" t="s">
        <v>41</v>
      </c>
      <c r="B29">
        <v>-0.33941479930410667</v>
      </c>
    </row>
    <row r="30" spans="1:2" x14ac:dyDescent="0.35">
      <c r="A30" t="s">
        <v>42</v>
      </c>
      <c r="B30">
        <v>-0.25647397494768248</v>
      </c>
    </row>
    <row r="31" spans="1:2" x14ac:dyDescent="0.35">
      <c r="A31" t="s">
        <v>43</v>
      </c>
      <c r="B31">
        <v>0.14929101875341219</v>
      </c>
    </row>
    <row r="32" spans="1:2" x14ac:dyDescent="0.35">
      <c r="A32" t="s">
        <v>44</v>
      </c>
      <c r="B32">
        <v>-0.42779657231205898</v>
      </c>
    </row>
    <row r="33" spans="1:2" x14ac:dyDescent="0.35">
      <c r="A33" t="s">
        <v>45</v>
      </c>
      <c r="B33">
        <v>3.9871348442825916E-3</v>
      </c>
    </row>
    <row r="34" spans="1:2" x14ac:dyDescent="0.35">
      <c r="A34" t="s">
        <v>46</v>
      </c>
      <c r="B34">
        <v>-0.1207533958599329</v>
      </c>
    </row>
    <row r="35" spans="1:2" x14ac:dyDescent="0.35">
      <c r="A35" t="s">
        <v>47</v>
      </c>
      <c r="B35">
        <v>-0.48818647615923899</v>
      </c>
    </row>
    <row r="36" spans="1:2" x14ac:dyDescent="0.35">
      <c r="A36" t="s">
        <v>48</v>
      </c>
      <c r="B36">
        <v>-0.26589530504843412</v>
      </c>
    </row>
    <row r="37" spans="1:2" x14ac:dyDescent="0.35">
      <c r="A37" t="s">
        <v>49</v>
      </c>
      <c r="B37">
        <v>-7.0133726386159001E-2</v>
      </c>
    </row>
    <row r="38" spans="1:2" x14ac:dyDescent="0.35">
      <c r="A38" t="s">
        <v>50</v>
      </c>
      <c r="B38">
        <v>-0.1968094478791427</v>
      </c>
    </row>
    <row r="39" spans="1:2" x14ac:dyDescent="0.35">
      <c r="A39" t="s">
        <v>51</v>
      </c>
      <c r="B39">
        <v>-1.9832932628735089E-2</v>
      </c>
    </row>
    <row r="40" spans="1:2" x14ac:dyDescent="0.35">
      <c r="A40" t="s">
        <v>52</v>
      </c>
      <c r="B40">
        <v>-0.22390431597404481</v>
      </c>
    </row>
    <row r="41" spans="1:2" x14ac:dyDescent="0.35">
      <c r="A41" t="s">
        <v>53</v>
      </c>
      <c r="B41">
        <v>-4.5302585075360217E-2</v>
      </c>
    </row>
    <row r="42" spans="1:2" x14ac:dyDescent="0.35">
      <c r="A42" t="s">
        <v>54</v>
      </c>
      <c r="B42">
        <v>-0.1034671274814269</v>
      </c>
    </row>
    <row r="43" spans="1:2" x14ac:dyDescent="0.35">
      <c r="A43" t="s">
        <v>55</v>
      </c>
      <c r="B43">
        <v>-6.8482331680124853E-2</v>
      </c>
    </row>
    <row r="44" spans="1:2" x14ac:dyDescent="0.35">
      <c r="A44" t="s">
        <v>56</v>
      </c>
      <c r="B44">
        <v>8.4669739759049012E-2</v>
      </c>
    </row>
    <row r="45" spans="1:2" x14ac:dyDescent="0.35">
      <c r="A45" t="s">
        <v>57</v>
      </c>
      <c r="B45">
        <v>6.5742473612528496E-2</v>
      </c>
    </row>
    <row r="46" spans="1:2" x14ac:dyDescent="0.35">
      <c r="A46" t="s">
        <v>58</v>
      </c>
      <c r="B46">
        <v>-0.18709647998217879</v>
      </c>
    </row>
    <row r="47" spans="1:2" x14ac:dyDescent="0.35">
      <c r="A47" t="s">
        <v>59</v>
      </c>
      <c r="B47">
        <v>-0.14274880162910961</v>
      </c>
    </row>
    <row r="48" spans="1:2" x14ac:dyDescent="0.35">
      <c r="A48" t="s">
        <v>60</v>
      </c>
      <c r="B48">
        <v>-9.0268740897028299E-2</v>
      </c>
    </row>
    <row r="49" spans="1:2" x14ac:dyDescent="0.35">
      <c r="A49" t="s">
        <v>61</v>
      </c>
      <c r="B49">
        <v>4.3677155321058869E-2</v>
      </c>
    </row>
    <row r="50" spans="1:2" x14ac:dyDescent="0.35">
      <c r="A50" t="s">
        <v>62</v>
      </c>
      <c r="B50">
        <v>-0.1621109192406176</v>
      </c>
    </row>
    <row r="51" spans="1:2" x14ac:dyDescent="0.35">
      <c r="A51" t="s">
        <v>63</v>
      </c>
      <c r="B51">
        <v>0.15669000785920789</v>
      </c>
    </row>
    <row r="52" spans="1:2" x14ac:dyDescent="0.35">
      <c r="A52" t="s">
        <v>64</v>
      </c>
      <c r="B52">
        <v>-0.13116295737513661</v>
      </c>
    </row>
    <row r="53" spans="1:2" x14ac:dyDescent="0.35">
      <c r="A53" t="s">
        <v>65</v>
      </c>
      <c r="B53">
        <v>-0.17205360497214531</v>
      </c>
    </row>
    <row r="54" spans="1:2" x14ac:dyDescent="0.35">
      <c r="A54" t="s">
        <v>66</v>
      </c>
      <c r="B54">
        <v>-0.25262270536520193</v>
      </c>
    </row>
    <row r="55" spans="1:2" x14ac:dyDescent="0.35">
      <c r="A55" t="s">
        <v>67</v>
      </c>
      <c r="B55">
        <v>-3.4355395830705127E-2</v>
      </c>
    </row>
    <row r="56" spans="1:2" x14ac:dyDescent="0.35">
      <c r="A56" t="s">
        <v>68</v>
      </c>
      <c r="B56">
        <v>0.22617370477039439</v>
      </c>
    </row>
    <row r="57" spans="1:2" x14ac:dyDescent="0.35">
      <c r="A57" t="s">
        <v>69</v>
      </c>
      <c r="B57">
        <v>-8.22678014566528E-2</v>
      </c>
    </row>
    <row r="58" spans="1:2" x14ac:dyDescent="0.35">
      <c r="A58" t="s">
        <v>70</v>
      </c>
      <c r="B58">
        <v>-0.13406761930749461</v>
      </c>
    </row>
    <row r="59" spans="1:2" x14ac:dyDescent="0.35">
      <c r="A59" t="s">
        <v>71</v>
      </c>
      <c r="B59">
        <v>2.059570050927562E-2</v>
      </c>
    </row>
    <row r="60" spans="1:2" x14ac:dyDescent="0.35">
      <c r="A60" t="s">
        <v>72</v>
      </c>
      <c r="B60">
        <v>2.888249951660771E-2</v>
      </c>
    </row>
    <row r="61" spans="1:2" x14ac:dyDescent="0.35">
      <c r="A61" t="s">
        <v>73</v>
      </c>
      <c r="B61">
        <v>3.010536045664769E-2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2020-02-27T22:46:11Z</dcterms:created>
  <dcterms:modified xsi:type="dcterms:W3CDTF">2020-02-27T18:09:48Z</dcterms:modified>
</cp:coreProperties>
</file>